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7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'2收入总表'!$A$1:$V$40</definedName>
    <definedName name="_xlnm.Print_Area" localSheetId="2">'3预算支出总表'!$A$1:$L$39</definedName>
    <definedName name="_xlnm.Print_Area" localSheetId="3">'4财政拨款收支总体情况表'!$A$1:$M$36</definedName>
    <definedName name="_xlnm.Print_Area" localSheetId="4">'5一般公共预算支出情况表'!$A$1:$K$38</definedName>
    <definedName name="_xlnm.Print_Area" localSheetId="5">'6一般公共预算基本支出表'!$A$1:$C$22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'9机关运行经费'!$A$1:$C$10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<sst xmlns="http://schemas.openxmlformats.org/spreadsheetml/2006/main" count="663" uniqueCount="274">
  <si>
    <t>2019年部门收支总体情况表</t>
  </si>
  <si>
    <t>单位名称：科技管理办公室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</si>
  <si>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</si>
  <si>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</si>
  <si>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</si>
  <si>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</si>
  <si>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</si>
  <si>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</si>
  <si>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</si>
  <si>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</si>
  <si>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</si>
  <si>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</si>
  <si>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</si>
  <si>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</si>
  <si>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</si>
  <si>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</si>
  <si>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</si>
  <si>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</si>
  <si>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</si>
  <si>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</si>
  <si>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</si>
  <si>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</si>
  <si>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</si>
  <si>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</si>
  <si>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</si>
  <si>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</si>
  <si>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</si>
  <si>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</si>
  <si>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</si>
  <si>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</si>
  <si>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</si>
  <si>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</si>
  <si>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</si>
  <si>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</si>
  <si>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</si>
  <si>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</si>
  <si>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</si>
  <si>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</si>
  <si>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</si>
  <si>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</si>
  <si>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</si>
  <si>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</si>
  <si>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</si>
  <si>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</si>
  <si>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</si>
  <si>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</si>
  <si>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</si>
  <si>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</si>
  <si>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</si>
  <si>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</si>
  <si>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</si>
  <si>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</si>
  <si>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</si>
  <si>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</si>
  <si>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</si>
  <si>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</si>
  <si>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</si>
  <si>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</si>
  <si>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</si>
  <si>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</si>
  <si>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</si>
  <si>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</si>
  <si>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</si>
  <si>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</si>
  <si>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</si>
  <si>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</si>
  <si>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</si>
  <si>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统计信息事务</t>
  </si>
  <si>
    <t xml:space="preserve">    事业运行（统计信息事务）</t>
  </si>
  <si>
    <t>201</t>
  </si>
  <si>
    <t>05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</si>
  <si>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</si>
  <si>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</si>
  <si>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</si>
  <si>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</si>
  <si>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</si>
  <si>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</si>
  <si>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</si>
  <si>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</si>
  <si>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</si>
  <si>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</si>
  <si>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</si>
  <si>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</si>
  <si>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</si>
  <si>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</si>
  <si>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</si>
  <si>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</si>
  <si>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</si>
  <si>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>科学技术支出</t>
  </si>
  <si>
    <t xml:space="preserve">  科学技术管理事务</t>
  </si>
  <si>
    <t xml:space="preserve">    一般行政管理事务（科学技术管理事务）</t>
  </si>
  <si>
    <t>206</t>
  </si>
  <si>
    <t>01</t>
  </si>
  <si>
    <t>02</t>
  </si>
  <si>
    <t xml:space="preserve">      科技工作专项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</si>
  <si>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</si>
  <si>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</si>
  <si>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</si>
  <si>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</si>
  <si>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</si>
  <si>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</si>
  <si>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</si>
  <si>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</si>
  <si>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</si>
  <si>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</si>
  <si>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</si>
  <si>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</si>
  <si>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</si>
  <si>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</si>
  <si>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</si>
  <si>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</si>
  <si>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</si>
  <si>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</si>
  <si>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</si>
  <si>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</si>
  <si>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</si>
  <si>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05</t>
  </si>
  <si>
    <t xml:space="preserve">  50</t>
  </si>
  <si>
    <t xml:space="preserve">  206</t>
  </si>
  <si>
    <t xml:space="preserve">  01</t>
  </si>
  <si>
    <t xml:space="preserve">  02</t>
  </si>
  <si>
    <t xml:space="preserve">  208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</si>
  <si>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</si>
  <si>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</si>
  <si>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</si>
  <si>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</si>
  <si>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</si>
  <si>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</si>
  <si>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</si>
  <si>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</si>
  <si>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</si>
  <si>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</si>
  <si>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</si>
  <si>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</si>
  <si>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</si>
  <si>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</si>
  <si>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</si>
  <si>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</si>
  <si>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</si>
  <si>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</si>
  <si>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</si>
  <si>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</si>
  <si>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</si>
  <si>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</si>
  <si>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</si>
  <si>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</si>
  <si>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</si>
  <si>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</si>
  <si>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</si>
  <si>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</si>
  <si>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</si>
  <si>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</si>
  <si>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</si>
  <si>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</si>
  <si>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</si>
  <si>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</si>
  <si>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</si>
  <si>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</si>
  <si>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</si>
  <si>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</si>
  <si>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</si>
  <si>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</si>
  <si>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</si>
  <si>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</si>
  <si>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</si>
  <si>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</si>
  <si>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</si>
  <si>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</si>
  <si>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</si>
  <si>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</si>
  <si>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</si>
  <si>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</si>
  <si>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</si>
  <si>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</si>
  <si>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</si>
  <si>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</si>
  <si>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</si>
  <si>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</si>
  <si>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</si>
  <si>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水费</t>
  </si>
  <si>
    <t xml:space="preserve">  邮电费</t>
  </si>
  <si>
    <t xml:space="preserve">  差旅费</t>
  </si>
  <si>
    <t xml:space="preserve">  工会经费</t>
  </si>
  <si>
    <t xml:space="preserve">  福利费</t>
  </si>
  <si>
    <t xml:space="preserve">  其他商品和服务支出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</si>
  <si>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</si>
  <si>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</si>
  <si>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</si>
  <si>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</si>
  <si>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</si>
  <si>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</si>
  <si>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</si>
  <si>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</si>
  <si>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</si>
  <si>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</si>
  <si>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</si>
  <si>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</si>
  <si>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</si>
  <si>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</si>
  <si>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</si>
  <si>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</si>
  <si>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</si>
  <si>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</si>
  <si>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</si>
  <si>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科技工作专项</t>
  </si>
  <si>
    <t>主管部门</t>
  </si>
  <si>
    <t>发展改革规划局</t>
  </si>
  <si>
    <t>实施单位</t>
  </si>
  <si>
    <t>科技管理办公室</t>
  </si>
  <si>
    <t>项目概况</t>
  </si>
  <si>
    <t>项目类别</t>
  </si>
  <si>
    <t>项目属性</t>
  </si>
  <si>
    <t>新增项目</t>
  </si>
  <si>
    <t>项目周期</t>
  </si>
  <si>
    <t>2019年1月至12月</t>
  </si>
  <si>
    <t>项目负责人</t>
  </si>
  <si>
    <t>刘静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</si>
  <si>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</si>
  <si>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</si>
  <si>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</si>
  <si>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</si>
  <si>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</si>
  <si>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</si>
  <si>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</si>
  <si>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开展全区科技工作，推动科技进步和科技事业发展</t>
  </si>
  <si>
    <t>政策依据</t>
  </si>
  <si>
    <t>国家、省、市有关文件规定</t>
  </si>
  <si>
    <t>项目支出绩效目标与指标</t>
  </si>
  <si>
    <t>绩效目标</t>
  </si>
  <si>
    <t>完成上级交办的各项任务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</si>
  <si>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</si>
  <si>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</si>
  <si>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</si>
  <si>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</si>
  <si>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</si>
  <si>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</si>
  <si>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</si>
  <si>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</si>
  <si>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完成各级交办的科技工作</t>
  </si>
  <si>
    <t>明显提高</t>
  </si>
  <si>
    <t>时效指标</t>
  </si>
  <si>
    <t>成本指标</t>
  </si>
  <si>
    <t>效益指标</t>
  </si>
  <si>
    <t>经济效益指标</t>
  </si>
  <si>
    <t>社会效益指标</t>
  </si>
  <si>
    <t>保证科技工作更加高质量的运行</t>
  </si>
  <si>
    <t>生态效益指标</t>
  </si>
  <si>
    <t>可持续影响指标</t>
  </si>
  <si>
    <t>满意度指标</t>
  </si>
  <si>
    <t>服务对象满意度指标</t>
  </si>
  <si>
    <t>企业满意度</t>
  </si>
  <si>
    <t>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</si>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</sst>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"/>
    <numFmt numFmtId="177" formatCode="###,###,###,##0.00"/>
    <numFmt numFmtId="178" formatCode="00"/>
    <numFmt numFmtId="179" formatCode="#,##0.0000"/>
    <numFmt numFmtId="180" formatCode="#,##0_);[Red]\(#,##0\)"/>
    <numFmt numFmtId="181" formatCode="* #,##0.00;* \-#,##0.00;* &quot;&quot;??;@"/>
    <numFmt numFmtId="182" formatCode="#,##0.00_ "/>
    <numFmt numFmtId="183" formatCode="#,##0.0_);[Red]\(#,##0.0\)"/>
    <numFmt numFmtId="184" formatCode="#,##0.00_);[Red]\(#,##0.00\)"/>
    <numFmt numFmtId="185" formatCode="000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8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8" borderId="21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2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7" borderId="24" applyNumberFormat="0" applyAlignment="0" applyProtection="0">
      <alignment vertical="center"/>
    </xf>
    <xf numFmtId="0" fontId="26" fillId="17" borderId="21" applyNumberFormat="0" applyAlignment="0" applyProtection="0">
      <alignment vertical="center"/>
    </xf>
    <xf numFmtId="0" fontId="18" fillId="16" borderId="2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1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80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9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80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80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80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83" fontId="3" fillId="0" borderId="0" xfId="57" applyNumberFormat="1" applyFont="1" applyFill="1" applyAlignment="1" applyProtection="1">
      <alignment vertical="center"/>
    </xf>
    <xf numFmtId="183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78" fontId="7" fillId="0" borderId="1" xfId="57" applyNumberFormat="1" applyFont="1" applyFill="1" applyBorder="1" applyAlignment="1" applyProtection="1">
      <alignment horizontal="center" vertical="center"/>
    </xf>
    <xf numFmtId="185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4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77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82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1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81" fontId="3" fillId="0" borderId="4" xfId="162" applyNumberFormat="1" applyFont="1" applyFill="1" applyBorder="1" applyAlignment="1" applyProtection="1">
      <alignment vertical="center" wrapText="1"/>
    </xf>
    <xf numFmtId="181" fontId="2" fillId="0" borderId="4" xfId="162" applyNumberFormat="1" applyFont="1" applyFill="1" applyBorder="1" applyAlignment="1" applyProtection="1">
      <alignment vertical="center" wrapText="1"/>
    </xf>
    <xf numFmtId="181" fontId="3" fillId="0" borderId="2" xfId="162" applyNumberFormat="1" applyFont="1" applyFill="1" applyBorder="1" applyAlignment="1" applyProtection="1">
      <alignment horizontal="center" vertical="center" wrapText="1"/>
    </xf>
    <xf numFmtId="181" fontId="3" fillId="0" borderId="5" xfId="162" applyNumberFormat="1" applyFont="1" applyFill="1" applyBorder="1" applyAlignment="1" applyProtection="1">
      <alignment horizontal="center" vertical="center" wrapText="1"/>
    </xf>
    <xf numFmtId="181" fontId="3" fillId="0" borderId="3" xfId="162" applyNumberFormat="1" applyFont="1" applyFill="1" applyBorder="1" applyAlignment="1" applyProtection="1">
      <alignment horizontal="center" vertical="center" wrapText="1"/>
    </xf>
    <xf numFmtId="181" fontId="3" fillId="0" borderId="1" xfId="162" applyNumberFormat="1" applyFont="1" applyFill="1" applyBorder="1" applyAlignment="1" applyProtection="1">
      <alignment horizontal="centerContinuous" vertical="center"/>
    </xf>
    <xf numFmtId="181" fontId="3" fillId="0" borderId="6" xfId="162" applyNumberFormat="1" applyFont="1" applyFill="1" applyBorder="1" applyAlignment="1" applyProtection="1">
      <alignment horizontal="centerContinuous" vertical="center"/>
    </xf>
    <xf numFmtId="181" fontId="3" fillId="0" borderId="9" xfId="162" applyNumberFormat="1" applyFont="1" applyFill="1" applyBorder="1" applyAlignment="1" applyProtection="1">
      <alignment horizontal="center" vertical="center" wrapText="1"/>
    </xf>
    <xf numFmtId="181" fontId="3" fillId="0" borderId="10" xfId="162" applyNumberFormat="1" applyFont="1" applyFill="1" applyBorder="1" applyAlignment="1" applyProtection="1">
      <alignment horizontal="center" vertical="center" wrapText="1"/>
    </xf>
    <xf numFmtId="181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3" fontId="3" fillId="0" borderId="1" xfId="162" applyNumberFormat="1" applyFont="1" applyFill="1" applyBorder="1" applyAlignment="1" applyProtection="1">
      <alignment horizontal="centerContinuous" vertical="center"/>
    </xf>
    <xf numFmtId="181" fontId="3" fillId="0" borderId="11" xfId="162" applyNumberFormat="1" applyFont="1" applyFill="1" applyBorder="1" applyAlignment="1" applyProtection="1">
      <alignment horizontal="center" vertical="center" wrapText="1"/>
    </xf>
    <xf numFmtId="181" fontId="3" fillId="0" borderId="12" xfId="162" applyNumberFormat="1" applyFont="1" applyFill="1" applyBorder="1" applyAlignment="1" applyProtection="1">
      <alignment horizontal="center" vertical="center" wrapText="1"/>
    </xf>
    <xf numFmtId="181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3" fontId="3" fillId="0" borderId="2" xfId="162" applyNumberFormat="1" applyFont="1" applyFill="1" applyBorder="1" applyAlignment="1" applyProtection="1">
      <alignment horizontal="center" vertical="center"/>
    </xf>
    <xf numFmtId="181" fontId="3" fillId="0" borderId="13" xfId="162" applyNumberFormat="1" applyFont="1" applyFill="1" applyBorder="1" applyAlignment="1" applyProtection="1">
      <alignment horizontal="center" vertical="center" wrapText="1"/>
    </xf>
    <xf numFmtId="181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3" fontId="3" fillId="0" borderId="1" xfId="162" applyNumberFormat="1" applyFont="1" applyFill="1" applyBorder="1" applyAlignment="1" applyProtection="1">
      <alignment horizontal="center" vertical="center" wrapText="1"/>
    </xf>
    <xf numFmtId="176" fontId="3" fillId="0" borderId="2" xfId="161" applyNumberFormat="1" applyFont="1" applyFill="1" applyBorder="1" applyAlignment="1">
      <alignment horizontal="left" vertical="center"/>
    </xf>
    <xf numFmtId="176" fontId="3" fillId="0" borderId="3" xfId="161" applyNumberFormat="1" applyFont="1" applyFill="1" applyBorder="1" applyAlignment="1">
      <alignment horizontal="left" vertical="center"/>
    </xf>
    <xf numFmtId="184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4" fontId="5" fillId="0" borderId="1" xfId="164" applyNumberFormat="1" applyFont="1" applyFill="1" applyBorder="1" applyAlignment="1">
      <alignment horizontal="right" vertical="center" wrapText="1"/>
    </xf>
    <xf numFmtId="184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4" fontId="3" fillId="0" borderId="7" xfId="161" applyNumberFormat="1" applyFont="1" applyFill="1" applyBorder="1" applyAlignment="1" applyProtection="1">
      <alignment horizontal="right" vertical="center" wrapText="1"/>
    </xf>
    <xf numFmtId="176" fontId="3" fillId="0" borderId="2" xfId="161" applyNumberFormat="1" applyFont="1" applyFill="1" applyBorder="1" applyAlignment="1">
      <alignment horizontal="left" vertical="center" wrapText="1"/>
    </xf>
    <xf numFmtId="176" fontId="3" fillId="0" borderId="3" xfId="161" applyNumberFormat="1" applyFont="1" applyFill="1" applyBorder="1" applyAlignment="1">
      <alignment horizontal="left" vertical="center" wrapText="1"/>
    </xf>
    <xf numFmtId="184" fontId="3" fillId="0" borderId="8" xfId="161" applyNumberFormat="1" applyFont="1" applyFill="1" applyBorder="1" applyAlignment="1" applyProtection="1">
      <alignment horizontal="right" vertical="center" wrapText="1"/>
    </xf>
    <xf numFmtId="176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4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4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1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3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4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4" fontId="7" fillId="0" borderId="2" xfId="85" applyNumberFormat="1" applyFont="1" applyFill="1" applyBorder="1" applyAlignment="1" applyProtection="1">
      <alignment horizontal="right" vertical="center" wrapText="1"/>
    </xf>
    <xf numFmtId="184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76" fontId="7" fillId="0" borderId="2" xfId="161" applyNumberFormat="1" applyFont="1" applyFill="1" applyBorder="1" applyAlignment="1">
      <alignment horizontal="left" vertical="center"/>
    </xf>
    <xf numFmtId="184" fontId="7" fillId="0" borderId="6" xfId="161" applyNumberFormat="1" applyFont="1" applyFill="1" applyBorder="1" applyAlignment="1" applyProtection="1">
      <alignment horizontal="right" vertical="center" wrapText="1"/>
    </xf>
    <xf numFmtId="176" fontId="7" fillId="0" borderId="5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4" fontId="7" fillId="0" borderId="1" xfId="161" applyNumberFormat="1" applyFill="1" applyBorder="1" applyAlignment="1">
      <alignment horizontal="right" vertical="center" wrapText="1"/>
    </xf>
    <xf numFmtId="184" fontId="7" fillId="0" borderId="1" xfId="161" applyNumberFormat="1" applyFont="1" applyFill="1" applyBorder="1" applyAlignment="1" applyProtection="1">
      <alignment horizontal="right" vertical="center" wrapText="1"/>
    </xf>
    <xf numFmtId="184" fontId="7" fillId="0" borderId="7" xfId="161" applyNumberFormat="1" applyFont="1" applyFill="1" applyBorder="1" applyAlignment="1" applyProtection="1">
      <alignment horizontal="right" vertical="center" wrapText="1"/>
    </xf>
    <xf numFmtId="176" fontId="7" fillId="0" borderId="5" xfId="161" applyNumberFormat="1" applyFont="1" applyFill="1" applyBorder="1" applyAlignment="1" applyProtection="1">
      <alignment horizontal="left" vertical="center"/>
    </xf>
    <xf numFmtId="184" fontId="11" fillId="0" borderId="0" xfId="153" applyNumberFormat="1" applyFont="1" applyFill="1" applyAlignment="1">
      <alignment horizontal="right" vertical="center" wrapText="1"/>
    </xf>
    <xf numFmtId="176" fontId="7" fillId="0" borderId="2" xfId="161" applyNumberFormat="1" applyFont="1" applyFill="1" applyBorder="1" applyAlignment="1">
      <alignment horizontal="left" vertical="center" wrapText="1"/>
    </xf>
    <xf numFmtId="184" fontId="7" fillId="0" borderId="8" xfId="161" applyNumberFormat="1" applyFont="1" applyFill="1" applyBorder="1" applyAlignment="1" applyProtection="1">
      <alignment horizontal="right" vertical="center" wrapText="1"/>
    </xf>
    <xf numFmtId="176" fontId="7" fillId="0" borderId="11" xfId="161" applyNumberFormat="1" applyFont="1" applyFill="1" applyBorder="1" applyAlignment="1">
      <alignment horizontal="left" vertical="center"/>
    </xf>
    <xf numFmtId="176" fontId="7" fillId="0" borderId="2" xfId="161" applyNumberFormat="1" applyFont="1" applyFill="1" applyBorder="1" applyAlignment="1" applyProtection="1">
      <alignment horizontal="left" vertical="center"/>
    </xf>
    <xf numFmtId="182" fontId="7" fillId="0" borderId="1" xfId="161" applyNumberFormat="1" applyFont="1" applyFill="1" applyBorder="1"/>
    <xf numFmtId="184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82" fontId="7" fillId="0" borderId="1" xfId="161" applyNumberFormat="1" applyFont="1" applyBorder="1"/>
    <xf numFmtId="184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82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4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2" sqref="A2"/>
    </sheetView>
  </sheetViews>
  <sheetFormatPr defaultColWidth="6.875" defaultRowHeight="11.25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114.27</v>
      </c>
      <c r="C7" s="216" t="s">
        <v>20</v>
      </c>
      <c r="D7" s="217">
        <v>109.27</v>
      </c>
      <c r="E7" s="218">
        <v>0</v>
      </c>
      <c r="F7" s="218">
        <v>0</v>
      </c>
      <c r="G7" s="218">
        <v>109.27</v>
      </c>
      <c r="H7" s="218">
        <v>109.27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114.27</v>
      </c>
      <c r="C8" s="216" t="s">
        <v>22</v>
      </c>
      <c r="D8" s="217">
        <v>106.22</v>
      </c>
      <c r="E8" s="218">
        <v>0</v>
      </c>
      <c r="F8" s="218">
        <v>0</v>
      </c>
      <c r="G8" s="218">
        <v>106.22</v>
      </c>
      <c r="H8" s="218">
        <v>106.22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3.05</v>
      </c>
      <c r="E9" s="218">
        <v>0</v>
      </c>
      <c r="F9" s="218">
        <v>0</v>
      </c>
      <c r="G9" s="218">
        <v>3.05</v>
      </c>
      <c r="H9" s="218">
        <v>3.05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5</v>
      </c>
      <c r="E10" s="218">
        <v>0</v>
      </c>
      <c r="F10" s="218">
        <v>0</v>
      </c>
      <c r="G10" s="218">
        <v>5</v>
      </c>
      <c r="H10" s="218">
        <v>5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0</v>
      </c>
      <c r="E11" s="218">
        <v>0</v>
      </c>
      <c r="F11" s="218">
        <v>0</v>
      </c>
      <c r="G11" s="222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5</v>
      </c>
      <c r="E12" s="218">
        <v>0</v>
      </c>
      <c r="F12" s="218">
        <v>0</v>
      </c>
      <c r="G12" s="218">
        <v>5</v>
      </c>
      <c r="H12" s="218">
        <v>5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114.27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114.27</v>
      </c>
      <c r="C22" s="242" t="s">
        <v>38</v>
      </c>
      <c r="D22" s="224">
        <v>114.27</v>
      </c>
      <c r="E22" s="218">
        <v>0</v>
      </c>
      <c r="F22" s="218">
        <v>0</v>
      </c>
      <c r="G22" s="218">
        <v>114.27</v>
      </c>
      <c r="H22" s="218">
        <v>114.27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showGridLines="0" showZeros="0" workbookViewId="0">
      <selection activeCell="A2" sqref="A2:D2"/>
    </sheetView>
  </sheetViews>
  <sheetFormatPr defaultColWidth="6.875" defaultRowHeight="11.25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114.27</v>
      </c>
      <c r="F8" s="191">
        <v>114.27</v>
      </c>
      <c r="G8" s="192">
        <v>114.27</v>
      </c>
      <c r="H8" s="192">
        <v>114.27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91.03</v>
      </c>
      <c r="F9" s="191">
        <v>91.03</v>
      </c>
      <c r="G9" s="192">
        <v>91.03</v>
      </c>
      <c r="H9" s="192">
        <v>91.03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91.03</v>
      </c>
      <c r="F10" s="191">
        <v>91.03</v>
      </c>
      <c r="G10" s="192">
        <v>91.03</v>
      </c>
      <c r="H10" s="192">
        <v>91.03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91.03</v>
      </c>
      <c r="F11" s="191">
        <v>91.03</v>
      </c>
      <c r="G11" s="192">
        <v>91.03</v>
      </c>
      <c r="H11" s="192">
        <v>91.03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31.5</v>
      </c>
      <c r="F12" s="191">
        <v>31.5</v>
      </c>
      <c r="G12" s="192">
        <v>31.5</v>
      </c>
      <c r="H12" s="192">
        <v>31.5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 t="s">
        <v>69</v>
      </c>
      <c r="B13" s="189" t="s">
        <v>70</v>
      </c>
      <c r="C13" s="189" t="s">
        <v>71</v>
      </c>
      <c r="D13" s="190" t="s">
        <v>73</v>
      </c>
      <c r="E13" s="191">
        <v>13.3</v>
      </c>
      <c r="F13" s="191">
        <v>13.3</v>
      </c>
      <c r="G13" s="192">
        <v>13.3</v>
      </c>
      <c r="H13" s="192">
        <v>13.3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 t="s">
        <v>69</v>
      </c>
      <c r="B14" s="189" t="s">
        <v>70</v>
      </c>
      <c r="C14" s="189" t="s">
        <v>71</v>
      </c>
      <c r="D14" s="190" t="s">
        <v>74</v>
      </c>
      <c r="E14" s="191">
        <v>8.33</v>
      </c>
      <c r="F14" s="191">
        <v>8.33</v>
      </c>
      <c r="G14" s="192">
        <v>8.33</v>
      </c>
      <c r="H14" s="192">
        <v>8.33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 t="s">
        <v>69</v>
      </c>
      <c r="B15" s="189" t="s">
        <v>70</v>
      </c>
      <c r="C15" s="189" t="s">
        <v>71</v>
      </c>
      <c r="D15" s="190" t="s">
        <v>75</v>
      </c>
      <c r="E15" s="191">
        <v>5.4</v>
      </c>
      <c r="F15" s="191">
        <v>5.4</v>
      </c>
      <c r="G15" s="192">
        <v>5.4</v>
      </c>
      <c r="H15" s="192">
        <v>5.4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71</v>
      </c>
      <c r="D16" s="190" t="s">
        <v>76</v>
      </c>
      <c r="E16" s="191">
        <v>3.22</v>
      </c>
      <c r="F16" s="191">
        <v>3.22</v>
      </c>
      <c r="G16" s="192">
        <v>3.22</v>
      </c>
      <c r="H16" s="192">
        <v>3.22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71</v>
      </c>
      <c r="D17" s="190" t="s">
        <v>77</v>
      </c>
      <c r="E17" s="191">
        <v>3.75</v>
      </c>
      <c r="F17" s="191">
        <v>3.75</v>
      </c>
      <c r="G17" s="192">
        <v>3.75</v>
      </c>
      <c r="H17" s="192">
        <v>3.75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71</v>
      </c>
      <c r="D18" s="190" t="s">
        <v>78</v>
      </c>
      <c r="E18" s="191">
        <v>0.38</v>
      </c>
      <c r="F18" s="191">
        <v>0.38</v>
      </c>
      <c r="G18" s="192">
        <v>0.38</v>
      </c>
      <c r="H18" s="192">
        <v>0.38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71</v>
      </c>
      <c r="D19" s="190" t="s">
        <v>79</v>
      </c>
      <c r="E19" s="191">
        <v>0.11</v>
      </c>
      <c r="F19" s="191">
        <v>0.11</v>
      </c>
      <c r="G19" s="192">
        <v>0.11</v>
      </c>
      <c r="H19" s="192">
        <v>0.11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71</v>
      </c>
      <c r="D20" s="190" t="s">
        <v>80</v>
      </c>
      <c r="E20" s="191">
        <v>0.27</v>
      </c>
      <c r="F20" s="191">
        <v>0.27</v>
      </c>
      <c r="G20" s="192">
        <v>0.27</v>
      </c>
      <c r="H20" s="192">
        <v>0.27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71</v>
      </c>
      <c r="D21" s="190" t="s">
        <v>81</v>
      </c>
      <c r="E21" s="191">
        <v>1.6</v>
      </c>
      <c r="F21" s="191">
        <v>1.6</v>
      </c>
      <c r="G21" s="192">
        <v>1.6</v>
      </c>
      <c r="H21" s="192">
        <v>1.6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71</v>
      </c>
      <c r="D22" s="190" t="s">
        <v>82</v>
      </c>
      <c r="E22" s="191">
        <v>4.47</v>
      </c>
      <c r="F22" s="191">
        <v>4.47</v>
      </c>
      <c r="G22" s="192">
        <v>4.47</v>
      </c>
      <c r="H22" s="192">
        <v>4.47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71</v>
      </c>
      <c r="D23" s="190" t="s">
        <v>83</v>
      </c>
      <c r="E23" s="191">
        <v>12.74</v>
      </c>
      <c r="F23" s="191">
        <v>12.74</v>
      </c>
      <c r="G23" s="192">
        <v>12.74</v>
      </c>
      <c r="H23" s="192">
        <v>12.74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71</v>
      </c>
      <c r="D24" s="190" t="s">
        <v>84</v>
      </c>
      <c r="E24" s="191">
        <v>0.5</v>
      </c>
      <c r="F24" s="191">
        <v>0.5</v>
      </c>
      <c r="G24" s="192">
        <v>0.5</v>
      </c>
      <c r="H24" s="192">
        <v>0.5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71</v>
      </c>
      <c r="D25" s="190" t="s">
        <v>85</v>
      </c>
      <c r="E25" s="191">
        <v>1.07</v>
      </c>
      <c r="F25" s="191">
        <v>1.07</v>
      </c>
      <c r="G25" s="192">
        <v>1.07</v>
      </c>
      <c r="H25" s="192">
        <v>1.07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71</v>
      </c>
      <c r="D26" s="190" t="s">
        <v>86</v>
      </c>
      <c r="E26" s="191">
        <v>1.34</v>
      </c>
      <c r="F26" s="191">
        <v>1.34</v>
      </c>
      <c r="G26" s="192">
        <v>1.34</v>
      </c>
      <c r="H26" s="192">
        <v>1.34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71</v>
      </c>
      <c r="D27" s="190" t="s">
        <v>87</v>
      </c>
      <c r="E27" s="191">
        <v>3.05</v>
      </c>
      <c r="F27" s="191">
        <v>3.05</v>
      </c>
      <c r="G27" s="192">
        <v>3.05</v>
      </c>
      <c r="H27" s="192">
        <v>3.05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/>
      <c r="B28" s="189"/>
      <c r="C28" s="189"/>
      <c r="D28" s="190" t="s">
        <v>88</v>
      </c>
      <c r="E28" s="191">
        <v>5</v>
      </c>
      <c r="F28" s="191">
        <v>5</v>
      </c>
      <c r="G28" s="192">
        <v>5</v>
      </c>
      <c r="H28" s="192">
        <v>5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/>
      <c r="B29" s="189"/>
      <c r="C29" s="189"/>
      <c r="D29" s="190" t="s">
        <v>89</v>
      </c>
      <c r="E29" s="191">
        <v>5</v>
      </c>
      <c r="F29" s="191">
        <v>5</v>
      </c>
      <c r="G29" s="192">
        <v>5</v>
      </c>
      <c r="H29" s="192">
        <v>5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/>
      <c r="B30" s="189"/>
      <c r="C30" s="189"/>
      <c r="D30" s="190" t="s">
        <v>90</v>
      </c>
      <c r="E30" s="191">
        <v>5</v>
      </c>
      <c r="F30" s="191">
        <v>5</v>
      </c>
      <c r="G30" s="192">
        <v>5</v>
      </c>
      <c r="H30" s="192">
        <v>5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 t="s">
        <v>91</v>
      </c>
      <c r="B31" s="189" t="s">
        <v>92</v>
      </c>
      <c r="C31" s="189" t="s">
        <v>93</v>
      </c>
      <c r="D31" s="190" t="s">
        <v>94</v>
      </c>
      <c r="E31" s="191">
        <v>5</v>
      </c>
      <c r="F31" s="191">
        <v>5</v>
      </c>
      <c r="G31" s="192">
        <v>5</v>
      </c>
      <c r="H31" s="192">
        <v>5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/>
      <c r="B32" s="189"/>
      <c r="C32" s="189"/>
      <c r="D32" s="190" t="s">
        <v>95</v>
      </c>
      <c r="E32" s="191">
        <v>10.73</v>
      </c>
      <c r="F32" s="191">
        <v>10.73</v>
      </c>
      <c r="G32" s="192">
        <v>10.73</v>
      </c>
      <c r="H32" s="192">
        <v>10.73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/>
      <c r="B33" s="189"/>
      <c r="C33" s="189"/>
      <c r="D33" s="190" t="s">
        <v>96</v>
      </c>
      <c r="E33" s="191">
        <v>10.73</v>
      </c>
      <c r="F33" s="191">
        <v>10.73</v>
      </c>
      <c r="G33" s="192">
        <v>10.73</v>
      </c>
      <c r="H33" s="192">
        <v>10.73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/>
      <c r="B34" s="189"/>
      <c r="C34" s="189"/>
      <c r="D34" s="190" t="s">
        <v>97</v>
      </c>
      <c r="E34" s="191">
        <v>10.73</v>
      </c>
      <c r="F34" s="191">
        <v>10.73</v>
      </c>
      <c r="G34" s="192">
        <v>10.73</v>
      </c>
      <c r="H34" s="192">
        <v>10.73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 t="s">
        <v>98</v>
      </c>
      <c r="B35" s="189" t="s">
        <v>70</v>
      </c>
      <c r="C35" s="189" t="s">
        <v>70</v>
      </c>
      <c r="D35" s="190" t="s">
        <v>99</v>
      </c>
      <c r="E35" s="191">
        <v>10.73</v>
      </c>
      <c r="F35" s="191">
        <v>10.73</v>
      </c>
      <c r="G35" s="192">
        <v>10.73</v>
      </c>
      <c r="H35" s="192">
        <v>10.73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/>
      <c r="B36" s="189"/>
      <c r="C36" s="189"/>
      <c r="D36" s="190" t="s">
        <v>100</v>
      </c>
      <c r="E36" s="191">
        <v>7.51</v>
      </c>
      <c r="F36" s="191">
        <v>7.51</v>
      </c>
      <c r="G36" s="192">
        <v>7.51</v>
      </c>
      <c r="H36" s="192">
        <v>7.51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/>
      <c r="B37" s="189"/>
      <c r="C37" s="189"/>
      <c r="D37" s="190" t="s">
        <v>101</v>
      </c>
      <c r="E37" s="191">
        <v>7.51</v>
      </c>
      <c r="F37" s="191">
        <v>7.51</v>
      </c>
      <c r="G37" s="192">
        <v>7.51</v>
      </c>
      <c r="H37" s="192">
        <v>7.51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  <row r="38" ht="20.1" customHeight="1" spans="1:22">
      <c r="A38" s="189"/>
      <c r="B38" s="189"/>
      <c r="C38" s="189"/>
      <c r="D38" s="190" t="s">
        <v>102</v>
      </c>
      <c r="E38" s="191">
        <v>7.51</v>
      </c>
      <c r="F38" s="191">
        <v>7.51</v>
      </c>
      <c r="G38" s="192">
        <v>7.51</v>
      </c>
      <c r="H38" s="192">
        <v>7.51</v>
      </c>
      <c r="I38" s="192">
        <v>0</v>
      </c>
      <c r="J38" s="192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</row>
    <row r="39" ht="20.1" customHeight="1" spans="1:22">
      <c r="A39" s="189" t="s">
        <v>103</v>
      </c>
      <c r="B39" s="189" t="s">
        <v>93</v>
      </c>
      <c r="C39" s="189" t="s">
        <v>92</v>
      </c>
      <c r="D39" s="190" t="s">
        <v>104</v>
      </c>
      <c r="E39" s="191">
        <v>7.51</v>
      </c>
      <c r="F39" s="191">
        <v>7.51</v>
      </c>
      <c r="G39" s="192">
        <v>7.51</v>
      </c>
      <c r="H39" s="192">
        <v>7.51</v>
      </c>
      <c r="I39" s="192">
        <v>0</v>
      </c>
      <c r="J39" s="192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topLeftCell="A16" workbookViewId="0">
      <selection activeCell="A2" sqref="A2:D2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106</v>
      </c>
      <c r="B3" s="53"/>
      <c r="C3" s="54"/>
      <c r="D3" s="55" t="s">
        <v>107</v>
      </c>
      <c r="E3" s="60" t="s">
        <v>42</v>
      </c>
      <c r="F3" s="56" t="s">
        <v>108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109</v>
      </c>
      <c r="H4" s="61"/>
      <c r="I4" s="61"/>
      <c r="J4" s="71" t="s">
        <v>110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111</v>
      </c>
      <c r="I5" s="60" t="s">
        <v>112</v>
      </c>
      <c r="J5" s="60" t="s">
        <v>17</v>
      </c>
      <c r="K5" s="60" t="s">
        <v>113</v>
      </c>
      <c r="L5" s="60" t="s">
        <v>114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114.27</v>
      </c>
      <c r="F7" s="67">
        <v>114.27</v>
      </c>
      <c r="G7" s="67">
        <v>109.27</v>
      </c>
      <c r="H7" s="67">
        <v>106.22</v>
      </c>
      <c r="I7" s="67">
        <v>3.05</v>
      </c>
      <c r="J7" s="67">
        <v>5</v>
      </c>
      <c r="K7" s="67">
        <v>0</v>
      </c>
      <c r="L7" s="67">
        <v>5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91.03</v>
      </c>
      <c r="F8" s="67">
        <v>91.03</v>
      </c>
      <c r="G8" s="67">
        <v>91.03</v>
      </c>
      <c r="H8" s="67">
        <v>87.98</v>
      </c>
      <c r="I8" s="67">
        <v>3.05</v>
      </c>
      <c r="J8" s="67">
        <v>0</v>
      </c>
      <c r="K8" s="67">
        <v>0</v>
      </c>
      <c r="L8" s="67">
        <v>0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91.03</v>
      </c>
      <c r="F9" s="67">
        <v>91.03</v>
      </c>
      <c r="G9" s="67">
        <v>91.03</v>
      </c>
      <c r="H9" s="67">
        <v>87.98</v>
      </c>
      <c r="I9" s="67">
        <v>3.05</v>
      </c>
      <c r="J9" s="67">
        <v>0</v>
      </c>
      <c r="K9" s="67">
        <v>0</v>
      </c>
      <c r="L9" s="67">
        <v>0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91.03</v>
      </c>
      <c r="F10" s="67">
        <v>91.03</v>
      </c>
      <c r="G10" s="67">
        <v>91.03</v>
      </c>
      <c r="H10" s="67">
        <v>87.98</v>
      </c>
      <c r="I10" s="67">
        <v>3.05</v>
      </c>
      <c r="J10" s="67">
        <v>0</v>
      </c>
      <c r="K10" s="67">
        <v>0</v>
      </c>
      <c r="L10" s="67">
        <v>0</v>
      </c>
    </row>
    <row r="11" s="45" customFormat="1" ht="20.1" customHeight="1" spans="1:12">
      <c r="A11" s="96" t="s">
        <v>115</v>
      </c>
      <c r="B11" s="97" t="s">
        <v>116</v>
      </c>
      <c r="C11" s="97" t="s">
        <v>117</v>
      </c>
      <c r="D11" s="97" t="s">
        <v>72</v>
      </c>
      <c r="E11" s="67">
        <v>31.5</v>
      </c>
      <c r="F11" s="67">
        <v>31.5</v>
      </c>
      <c r="G11" s="67">
        <v>31.5</v>
      </c>
      <c r="H11" s="67">
        <v>31.5</v>
      </c>
      <c r="I11" s="67">
        <v>0</v>
      </c>
      <c r="J11" s="67">
        <v>0</v>
      </c>
      <c r="K11" s="67">
        <v>0</v>
      </c>
      <c r="L11" s="67">
        <v>0</v>
      </c>
    </row>
    <row r="12" s="45" customFormat="1" ht="20.1" customHeight="1" spans="1:12">
      <c r="A12" s="96" t="s">
        <v>115</v>
      </c>
      <c r="B12" s="97" t="s">
        <v>116</v>
      </c>
      <c r="C12" s="97" t="s">
        <v>117</v>
      </c>
      <c r="D12" s="97" t="s">
        <v>76</v>
      </c>
      <c r="E12" s="67">
        <v>3.22</v>
      </c>
      <c r="F12" s="67">
        <v>3.22</v>
      </c>
      <c r="G12" s="67">
        <v>3.22</v>
      </c>
      <c r="H12" s="67">
        <v>3.22</v>
      </c>
      <c r="I12" s="67">
        <v>0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6" t="s">
        <v>115</v>
      </c>
      <c r="B13" s="97" t="s">
        <v>116</v>
      </c>
      <c r="C13" s="97" t="s">
        <v>117</v>
      </c>
      <c r="D13" s="97" t="s">
        <v>79</v>
      </c>
      <c r="E13" s="67">
        <v>0.11</v>
      </c>
      <c r="F13" s="67">
        <v>0.11</v>
      </c>
      <c r="G13" s="67">
        <v>0.11</v>
      </c>
      <c r="H13" s="67">
        <v>0.11</v>
      </c>
      <c r="I13" s="67">
        <v>0</v>
      </c>
      <c r="J13" s="67">
        <v>0</v>
      </c>
      <c r="K13" s="67">
        <v>0</v>
      </c>
      <c r="L13" s="67">
        <v>0</v>
      </c>
    </row>
    <row r="14" s="45" customFormat="1" ht="20.1" customHeight="1" spans="1:12">
      <c r="A14" s="96" t="s">
        <v>115</v>
      </c>
      <c r="B14" s="97" t="s">
        <v>116</v>
      </c>
      <c r="C14" s="97" t="s">
        <v>117</v>
      </c>
      <c r="D14" s="97" t="s">
        <v>78</v>
      </c>
      <c r="E14" s="67">
        <v>0.38</v>
      </c>
      <c r="F14" s="67">
        <v>0.38</v>
      </c>
      <c r="G14" s="67">
        <v>0.38</v>
      </c>
      <c r="H14" s="67">
        <v>0.38</v>
      </c>
      <c r="I14" s="67">
        <v>0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6" t="s">
        <v>115</v>
      </c>
      <c r="B15" s="97" t="s">
        <v>116</v>
      </c>
      <c r="C15" s="97" t="s">
        <v>117</v>
      </c>
      <c r="D15" s="97" t="s">
        <v>82</v>
      </c>
      <c r="E15" s="67">
        <v>4.47</v>
      </c>
      <c r="F15" s="67">
        <v>4.47</v>
      </c>
      <c r="G15" s="67">
        <v>4.47</v>
      </c>
      <c r="H15" s="67">
        <v>4.47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115</v>
      </c>
      <c r="B16" s="97" t="s">
        <v>116</v>
      </c>
      <c r="C16" s="97" t="s">
        <v>117</v>
      </c>
      <c r="D16" s="97" t="s">
        <v>84</v>
      </c>
      <c r="E16" s="67">
        <v>0.5</v>
      </c>
      <c r="F16" s="67">
        <v>0.5</v>
      </c>
      <c r="G16" s="67">
        <v>0.5</v>
      </c>
      <c r="H16" s="67">
        <v>0.5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115</v>
      </c>
      <c r="B17" s="97" t="s">
        <v>116</v>
      </c>
      <c r="C17" s="97" t="s">
        <v>117</v>
      </c>
      <c r="D17" s="97" t="s">
        <v>74</v>
      </c>
      <c r="E17" s="67">
        <v>8.33</v>
      </c>
      <c r="F17" s="67">
        <v>8.33</v>
      </c>
      <c r="G17" s="67">
        <v>8.33</v>
      </c>
      <c r="H17" s="67">
        <v>8.33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115</v>
      </c>
      <c r="B18" s="97" t="s">
        <v>116</v>
      </c>
      <c r="C18" s="97" t="s">
        <v>117</v>
      </c>
      <c r="D18" s="97" t="s">
        <v>73</v>
      </c>
      <c r="E18" s="67">
        <v>13.3</v>
      </c>
      <c r="F18" s="67">
        <v>13.3</v>
      </c>
      <c r="G18" s="67">
        <v>13.3</v>
      </c>
      <c r="H18" s="67">
        <v>13.3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115</v>
      </c>
      <c r="B19" s="97" t="s">
        <v>116</v>
      </c>
      <c r="C19" s="97" t="s">
        <v>117</v>
      </c>
      <c r="D19" s="97" t="s">
        <v>75</v>
      </c>
      <c r="E19" s="67">
        <v>5.4</v>
      </c>
      <c r="F19" s="67">
        <v>5.4</v>
      </c>
      <c r="G19" s="67">
        <v>5.4</v>
      </c>
      <c r="H19" s="67">
        <v>5.4</v>
      </c>
      <c r="I19" s="67">
        <v>0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115</v>
      </c>
      <c r="B20" s="97" t="s">
        <v>116</v>
      </c>
      <c r="C20" s="97" t="s">
        <v>117</v>
      </c>
      <c r="D20" s="97" t="s">
        <v>83</v>
      </c>
      <c r="E20" s="67">
        <v>12.74</v>
      </c>
      <c r="F20" s="67">
        <v>12.74</v>
      </c>
      <c r="G20" s="67">
        <v>12.74</v>
      </c>
      <c r="H20" s="67">
        <v>12.74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115</v>
      </c>
      <c r="B21" s="97" t="s">
        <v>116</v>
      </c>
      <c r="C21" s="97" t="s">
        <v>117</v>
      </c>
      <c r="D21" s="97" t="s">
        <v>81</v>
      </c>
      <c r="E21" s="67">
        <v>1.6</v>
      </c>
      <c r="F21" s="67">
        <v>1.6</v>
      </c>
      <c r="G21" s="67">
        <v>1.6</v>
      </c>
      <c r="H21" s="67">
        <v>1.6</v>
      </c>
      <c r="I21" s="67">
        <v>0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115</v>
      </c>
      <c r="B22" s="97" t="s">
        <v>116</v>
      </c>
      <c r="C22" s="97" t="s">
        <v>117</v>
      </c>
      <c r="D22" s="97" t="s">
        <v>80</v>
      </c>
      <c r="E22" s="67">
        <v>0.27</v>
      </c>
      <c r="F22" s="67">
        <v>0.27</v>
      </c>
      <c r="G22" s="67">
        <v>0.27</v>
      </c>
      <c r="H22" s="67">
        <v>0.27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115</v>
      </c>
      <c r="B23" s="97" t="s">
        <v>116</v>
      </c>
      <c r="C23" s="97" t="s">
        <v>117</v>
      </c>
      <c r="D23" s="97" t="s">
        <v>86</v>
      </c>
      <c r="E23" s="67">
        <v>1.34</v>
      </c>
      <c r="F23" s="67">
        <v>1.34</v>
      </c>
      <c r="G23" s="67">
        <v>1.34</v>
      </c>
      <c r="H23" s="67">
        <v>1.34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115</v>
      </c>
      <c r="B24" s="97" t="s">
        <v>116</v>
      </c>
      <c r="C24" s="97" t="s">
        <v>117</v>
      </c>
      <c r="D24" s="97" t="s">
        <v>77</v>
      </c>
      <c r="E24" s="67">
        <v>3.75</v>
      </c>
      <c r="F24" s="67">
        <v>3.75</v>
      </c>
      <c r="G24" s="67">
        <v>3.75</v>
      </c>
      <c r="H24" s="67">
        <v>3.75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 t="s">
        <v>115</v>
      </c>
      <c r="B25" s="97" t="s">
        <v>116</v>
      </c>
      <c r="C25" s="97" t="s">
        <v>117</v>
      </c>
      <c r="D25" s="97" t="s">
        <v>85</v>
      </c>
      <c r="E25" s="67">
        <v>1.07</v>
      </c>
      <c r="F25" s="67">
        <v>1.07</v>
      </c>
      <c r="G25" s="67">
        <v>1.07</v>
      </c>
      <c r="H25" s="67">
        <v>1.07</v>
      </c>
      <c r="I25" s="67">
        <v>0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6" t="s">
        <v>115</v>
      </c>
      <c r="B26" s="97" t="s">
        <v>116</v>
      </c>
      <c r="C26" s="97" t="s">
        <v>117</v>
      </c>
      <c r="D26" s="97" t="s">
        <v>87</v>
      </c>
      <c r="E26" s="67">
        <v>3.05</v>
      </c>
      <c r="F26" s="67">
        <v>3.05</v>
      </c>
      <c r="G26" s="67">
        <v>3.05</v>
      </c>
      <c r="H26" s="67">
        <v>0</v>
      </c>
      <c r="I26" s="67">
        <v>3.05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6" t="s">
        <v>91</v>
      </c>
      <c r="B27" s="97"/>
      <c r="C27" s="97"/>
      <c r="D27" s="97" t="s">
        <v>88</v>
      </c>
      <c r="E27" s="67">
        <v>5</v>
      </c>
      <c r="F27" s="67">
        <v>5</v>
      </c>
      <c r="G27" s="67">
        <v>0</v>
      </c>
      <c r="H27" s="67">
        <v>0</v>
      </c>
      <c r="I27" s="67">
        <v>0</v>
      </c>
      <c r="J27" s="67">
        <v>5</v>
      </c>
      <c r="K27" s="67">
        <v>0</v>
      </c>
      <c r="L27" s="67">
        <v>5</v>
      </c>
    </row>
    <row r="28" s="45" customFormat="1" ht="20.1" customHeight="1" spans="1:12">
      <c r="A28" s="96"/>
      <c r="B28" s="97" t="s">
        <v>92</v>
      </c>
      <c r="C28" s="97"/>
      <c r="D28" s="97" t="s">
        <v>89</v>
      </c>
      <c r="E28" s="67">
        <v>5</v>
      </c>
      <c r="F28" s="67">
        <v>5</v>
      </c>
      <c r="G28" s="67">
        <v>0</v>
      </c>
      <c r="H28" s="67">
        <v>0</v>
      </c>
      <c r="I28" s="67">
        <v>0</v>
      </c>
      <c r="J28" s="67">
        <v>5</v>
      </c>
      <c r="K28" s="67">
        <v>0</v>
      </c>
      <c r="L28" s="67">
        <v>5</v>
      </c>
    </row>
    <row r="29" s="45" customFormat="1" ht="20.1" customHeight="1" spans="1:12">
      <c r="A29" s="96"/>
      <c r="B29" s="97"/>
      <c r="C29" s="97" t="s">
        <v>93</v>
      </c>
      <c r="D29" s="97" t="s">
        <v>90</v>
      </c>
      <c r="E29" s="67">
        <v>5</v>
      </c>
      <c r="F29" s="67">
        <v>5</v>
      </c>
      <c r="G29" s="67">
        <v>0</v>
      </c>
      <c r="H29" s="67">
        <v>0</v>
      </c>
      <c r="I29" s="67">
        <v>0</v>
      </c>
      <c r="J29" s="67">
        <v>5</v>
      </c>
      <c r="K29" s="67">
        <v>0</v>
      </c>
      <c r="L29" s="67">
        <v>5</v>
      </c>
    </row>
    <row r="30" s="45" customFormat="1" ht="20.1" customHeight="1" spans="1:12">
      <c r="A30" s="96" t="s">
        <v>118</v>
      </c>
      <c r="B30" s="97" t="s">
        <v>119</v>
      </c>
      <c r="C30" s="97" t="s">
        <v>120</v>
      </c>
      <c r="D30" s="97" t="s">
        <v>94</v>
      </c>
      <c r="E30" s="67">
        <v>5</v>
      </c>
      <c r="F30" s="67">
        <v>5</v>
      </c>
      <c r="G30" s="67">
        <v>0</v>
      </c>
      <c r="H30" s="67">
        <v>0</v>
      </c>
      <c r="I30" s="67">
        <v>0</v>
      </c>
      <c r="J30" s="67">
        <v>5</v>
      </c>
      <c r="K30" s="67">
        <v>0</v>
      </c>
      <c r="L30" s="67">
        <v>5</v>
      </c>
    </row>
    <row r="31" s="45" customFormat="1" ht="20.1" customHeight="1" spans="1:12">
      <c r="A31" s="96" t="s">
        <v>98</v>
      </c>
      <c r="B31" s="97"/>
      <c r="C31" s="97"/>
      <c r="D31" s="97" t="s">
        <v>95</v>
      </c>
      <c r="E31" s="67">
        <v>10.73</v>
      </c>
      <c r="F31" s="67">
        <v>10.73</v>
      </c>
      <c r="G31" s="67">
        <v>10.73</v>
      </c>
      <c r="H31" s="67">
        <v>10.73</v>
      </c>
      <c r="I31" s="67">
        <v>0</v>
      </c>
      <c r="J31" s="67">
        <v>0</v>
      </c>
      <c r="K31" s="67">
        <v>0</v>
      </c>
      <c r="L31" s="67">
        <v>0</v>
      </c>
    </row>
    <row r="32" ht="20.1" customHeight="1" spans="1:12">
      <c r="A32" s="96"/>
      <c r="B32" s="97" t="s">
        <v>70</v>
      </c>
      <c r="C32" s="97"/>
      <c r="D32" s="97" t="s">
        <v>96</v>
      </c>
      <c r="E32" s="67">
        <v>10.73</v>
      </c>
      <c r="F32" s="67">
        <v>10.73</v>
      </c>
      <c r="G32" s="67">
        <v>10.73</v>
      </c>
      <c r="H32" s="67">
        <v>10.73</v>
      </c>
      <c r="I32" s="67">
        <v>0</v>
      </c>
      <c r="J32" s="67">
        <v>0</v>
      </c>
      <c r="K32" s="67">
        <v>0</v>
      </c>
      <c r="L32" s="67">
        <v>0</v>
      </c>
    </row>
    <row r="33" ht="20.1" customHeight="1" spans="1:12">
      <c r="A33" s="96"/>
      <c r="B33" s="97"/>
      <c r="C33" s="97" t="s">
        <v>70</v>
      </c>
      <c r="D33" s="97" t="s">
        <v>97</v>
      </c>
      <c r="E33" s="67">
        <v>10.73</v>
      </c>
      <c r="F33" s="67">
        <v>10.73</v>
      </c>
      <c r="G33" s="67">
        <v>10.73</v>
      </c>
      <c r="H33" s="67">
        <v>10.73</v>
      </c>
      <c r="I33" s="67">
        <v>0</v>
      </c>
      <c r="J33" s="67">
        <v>0</v>
      </c>
      <c r="K33" s="67">
        <v>0</v>
      </c>
      <c r="L33" s="67">
        <v>0</v>
      </c>
    </row>
    <row r="34" ht="20.1" customHeight="1" spans="1:12">
      <c r="A34" s="96" t="s">
        <v>121</v>
      </c>
      <c r="B34" s="97" t="s">
        <v>116</v>
      </c>
      <c r="C34" s="97" t="s">
        <v>116</v>
      </c>
      <c r="D34" s="97" t="s">
        <v>99</v>
      </c>
      <c r="E34" s="67">
        <v>10.73</v>
      </c>
      <c r="F34" s="67">
        <v>10.73</v>
      </c>
      <c r="G34" s="67">
        <v>10.73</v>
      </c>
      <c r="H34" s="67">
        <v>10.73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6" t="s">
        <v>103</v>
      </c>
      <c r="B35" s="97"/>
      <c r="C35" s="97"/>
      <c r="D35" s="97" t="s">
        <v>100</v>
      </c>
      <c r="E35" s="67">
        <v>7.51</v>
      </c>
      <c r="F35" s="67">
        <v>7.51</v>
      </c>
      <c r="G35" s="67">
        <v>7.51</v>
      </c>
      <c r="H35" s="67">
        <v>7.51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6"/>
      <c r="B36" s="97" t="s">
        <v>93</v>
      </c>
      <c r="C36" s="97"/>
      <c r="D36" s="97" t="s">
        <v>101</v>
      </c>
      <c r="E36" s="67">
        <v>7.51</v>
      </c>
      <c r="F36" s="67">
        <v>7.51</v>
      </c>
      <c r="G36" s="67">
        <v>7.51</v>
      </c>
      <c r="H36" s="67">
        <v>7.51</v>
      </c>
      <c r="I36" s="67">
        <v>0</v>
      </c>
      <c r="J36" s="67">
        <v>0</v>
      </c>
      <c r="K36" s="67">
        <v>0</v>
      </c>
      <c r="L36" s="67">
        <v>0</v>
      </c>
    </row>
    <row r="37" ht="20.1" customHeight="1" spans="1:12">
      <c r="A37" s="96"/>
      <c r="B37" s="97"/>
      <c r="C37" s="97" t="s">
        <v>92</v>
      </c>
      <c r="D37" s="97" t="s">
        <v>102</v>
      </c>
      <c r="E37" s="67">
        <v>7.51</v>
      </c>
      <c r="F37" s="67">
        <v>7.51</v>
      </c>
      <c r="G37" s="67">
        <v>7.51</v>
      </c>
      <c r="H37" s="67">
        <v>7.51</v>
      </c>
      <c r="I37" s="67">
        <v>0</v>
      </c>
      <c r="J37" s="67">
        <v>0</v>
      </c>
      <c r="K37" s="67">
        <v>0</v>
      </c>
      <c r="L37" s="67">
        <v>0</v>
      </c>
    </row>
    <row r="38" ht="20.1" customHeight="1" spans="1:12">
      <c r="A38" s="96" t="s">
        <v>122</v>
      </c>
      <c r="B38" s="97" t="s">
        <v>120</v>
      </c>
      <c r="C38" s="97" t="s">
        <v>119</v>
      </c>
      <c r="D38" s="97" t="s">
        <v>104</v>
      </c>
      <c r="E38" s="67">
        <v>7.51</v>
      </c>
      <c r="F38" s="67">
        <v>7.51</v>
      </c>
      <c r="G38" s="67">
        <v>7.51</v>
      </c>
      <c r="H38" s="67">
        <v>7.51</v>
      </c>
      <c r="I38" s="67">
        <v>0</v>
      </c>
      <c r="J38" s="67">
        <v>0</v>
      </c>
      <c r="K38" s="67">
        <v>0</v>
      </c>
      <c r="L38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2" sqref="A2:C2"/>
    </sheetView>
  </sheetViews>
  <sheetFormatPr defaultColWidth="9" defaultRowHeight="11.25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124</v>
      </c>
      <c r="B3" s="109"/>
      <c r="C3" s="110"/>
      <c r="D3" s="111" t="s">
        <v>125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126</v>
      </c>
      <c r="B4" s="114"/>
      <c r="C4" s="115" t="s">
        <v>127</v>
      </c>
      <c r="D4" s="115" t="s">
        <v>128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129</v>
      </c>
      <c r="H5" s="125" t="s">
        <v>12</v>
      </c>
      <c r="I5" s="165"/>
      <c r="J5" s="166" t="s">
        <v>130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114.27</v>
      </c>
      <c r="D7" s="134" t="s">
        <v>131</v>
      </c>
      <c r="E7" s="135">
        <v>91.03</v>
      </c>
      <c r="F7" s="135">
        <v>0</v>
      </c>
      <c r="G7" s="135">
        <v>0</v>
      </c>
      <c r="H7" s="136">
        <v>91.03</v>
      </c>
      <c r="I7" s="153">
        <v>91.03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114.27</v>
      </c>
      <c r="D8" s="138" t="s">
        <v>132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133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134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135</v>
      </c>
      <c r="E11" s="135">
        <v>0</v>
      </c>
      <c r="F11" s="135">
        <v>0</v>
      </c>
      <c r="G11" s="135">
        <v>0</v>
      </c>
      <c r="H11" s="136">
        <v>0</v>
      </c>
      <c r="I11" s="172">
        <v>0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136</v>
      </c>
      <c r="B12" s="141"/>
      <c r="C12" s="142">
        <v>0</v>
      </c>
      <c r="D12" s="138" t="s">
        <v>137</v>
      </c>
      <c r="E12" s="135">
        <v>5</v>
      </c>
      <c r="F12" s="135">
        <v>0</v>
      </c>
      <c r="G12" s="135">
        <v>0</v>
      </c>
      <c r="H12" s="136">
        <v>5</v>
      </c>
      <c r="I12" s="172">
        <v>5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138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139</v>
      </c>
      <c r="E14" s="135">
        <v>10.73</v>
      </c>
      <c r="F14" s="135">
        <v>0</v>
      </c>
      <c r="G14" s="135">
        <v>0</v>
      </c>
      <c r="H14" s="136">
        <v>10.73</v>
      </c>
      <c r="I14" s="172">
        <v>10.73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140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141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142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143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144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145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146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147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148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149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150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151</v>
      </c>
      <c r="E26" s="135">
        <v>7.51</v>
      </c>
      <c r="F26" s="135">
        <v>0</v>
      </c>
      <c r="G26" s="135">
        <v>0</v>
      </c>
      <c r="H26" s="136">
        <v>7.51</v>
      </c>
      <c r="I26" s="153">
        <v>7.51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152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153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154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155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156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114.27</v>
      </c>
      <c r="D32" s="138" t="s">
        <v>157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158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159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160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161</v>
      </c>
      <c r="B36" s="110"/>
      <c r="C36" s="142">
        <v>114.27</v>
      </c>
      <c r="D36" s="158" t="s">
        <v>162</v>
      </c>
      <c r="E36" s="153">
        <v>114.27</v>
      </c>
      <c r="F36" s="153">
        <v>0</v>
      </c>
      <c r="G36" s="153">
        <v>0</v>
      </c>
      <c r="H36" s="136">
        <v>114.27</v>
      </c>
      <c r="I36" s="153">
        <v>114.27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4.25" spans="1:4">
      <c r="A37" s="159"/>
      <c r="B37" s="159"/>
      <c r="D37" s="160"/>
    </row>
    <row r="38" s="99" customFormat="1" ht="14.25" spans="1:2">
      <c r="A38" s="159"/>
      <c r="B38" s="159"/>
    </row>
    <row r="39" s="99" customFormat="1" ht="14.25" spans="1:2">
      <c r="A39" s="159"/>
      <c r="B39" s="159"/>
    </row>
    <row r="40" s="99" customFormat="1" ht="14.25" spans="1:2">
      <c r="A40" s="159"/>
      <c r="B40" s="159"/>
    </row>
    <row r="41" s="99" customFormat="1" ht="14.25" spans="1:2">
      <c r="A41" s="159"/>
      <c r="B41" s="159"/>
    </row>
    <row r="42" s="99" customFormat="1" ht="14.25" spans="1:2">
      <c r="A42" s="159"/>
      <c r="B42" s="159"/>
    </row>
    <row r="43" s="99" customFormat="1" ht="14.25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16" workbookViewId="0">
      <selection activeCell="D30" sqref="D30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163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106</v>
      </c>
      <c r="B3" s="53"/>
      <c r="C3" s="54"/>
      <c r="D3" s="55" t="s">
        <v>107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109</v>
      </c>
      <c r="G4" s="61"/>
      <c r="H4" s="61"/>
      <c r="I4" s="71" t="s">
        <v>110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111</v>
      </c>
      <c r="H5" s="60" t="s">
        <v>112</v>
      </c>
      <c r="I5" s="60" t="s">
        <v>17</v>
      </c>
      <c r="J5" s="60" t="s">
        <v>113</v>
      </c>
      <c r="K5" s="60" t="s">
        <v>114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114.27</v>
      </c>
      <c r="F7" s="67">
        <v>109.27</v>
      </c>
      <c r="G7" s="67">
        <v>106.22</v>
      </c>
      <c r="H7" s="67">
        <v>3.05</v>
      </c>
      <c r="I7" s="67">
        <v>5</v>
      </c>
      <c r="J7" s="67">
        <v>0</v>
      </c>
      <c r="K7" s="67">
        <v>5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91.03</v>
      </c>
      <c r="F8" s="67">
        <v>91.03</v>
      </c>
      <c r="G8" s="67">
        <v>87.98</v>
      </c>
      <c r="H8" s="67">
        <v>3.05</v>
      </c>
      <c r="I8" s="67">
        <v>0</v>
      </c>
      <c r="J8" s="67">
        <v>0</v>
      </c>
      <c r="K8" s="67">
        <v>0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91.03</v>
      </c>
      <c r="F9" s="67">
        <v>91.03</v>
      </c>
      <c r="G9" s="67">
        <v>87.98</v>
      </c>
      <c r="H9" s="67">
        <v>3.05</v>
      </c>
      <c r="I9" s="67">
        <v>0</v>
      </c>
      <c r="J9" s="67">
        <v>0</v>
      </c>
      <c r="K9" s="67">
        <v>0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91.03</v>
      </c>
      <c r="F10" s="67">
        <v>91.03</v>
      </c>
      <c r="G10" s="67">
        <v>87.98</v>
      </c>
      <c r="H10" s="67">
        <v>3.05</v>
      </c>
      <c r="I10" s="67">
        <v>0</v>
      </c>
      <c r="J10" s="67">
        <v>0</v>
      </c>
      <c r="K10" s="67">
        <v>0</v>
      </c>
    </row>
    <row r="11" s="45" customFormat="1" ht="20.1" customHeight="1" spans="1:11">
      <c r="A11" s="96" t="s">
        <v>115</v>
      </c>
      <c r="B11" s="97" t="s">
        <v>116</v>
      </c>
      <c r="C11" s="97" t="s">
        <v>117</v>
      </c>
      <c r="D11" s="97" t="s">
        <v>87</v>
      </c>
      <c r="E11" s="67">
        <v>3.05</v>
      </c>
      <c r="F11" s="67">
        <v>3.05</v>
      </c>
      <c r="G11" s="67">
        <v>0</v>
      </c>
      <c r="H11" s="67">
        <v>3.05</v>
      </c>
      <c r="I11" s="67">
        <v>0</v>
      </c>
      <c r="J11" s="67">
        <v>0</v>
      </c>
      <c r="K11" s="67">
        <v>0</v>
      </c>
    </row>
    <row r="12" s="45" customFormat="1" ht="20.1" customHeight="1" spans="1:11">
      <c r="A12" s="96" t="s">
        <v>115</v>
      </c>
      <c r="B12" s="97" t="s">
        <v>116</v>
      </c>
      <c r="C12" s="97" t="s">
        <v>117</v>
      </c>
      <c r="D12" s="97" t="s">
        <v>77</v>
      </c>
      <c r="E12" s="67">
        <v>3.75</v>
      </c>
      <c r="F12" s="67">
        <v>3.75</v>
      </c>
      <c r="G12" s="67">
        <v>3.75</v>
      </c>
      <c r="H12" s="67">
        <v>0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6" t="s">
        <v>115</v>
      </c>
      <c r="B13" s="97" t="s">
        <v>116</v>
      </c>
      <c r="C13" s="97" t="s">
        <v>117</v>
      </c>
      <c r="D13" s="97" t="s">
        <v>72</v>
      </c>
      <c r="E13" s="67">
        <v>31.5</v>
      </c>
      <c r="F13" s="67">
        <v>31.5</v>
      </c>
      <c r="G13" s="67">
        <v>31.5</v>
      </c>
      <c r="H13" s="67">
        <v>0</v>
      </c>
      <c r="I13" s="67">
        <v>0</v>
      </c>
      <c r="J13" s="67">
        <v>0</v>
      </c>
      <c r="K13" s="67">
        <v>0</v>
      </c>
    </row>
    <row r="14" s="45" customFormat="1" ht="20.1" customHeight="1" spans="1:11">
      <c r="A14" s="96" t="s">
        <v>115</v>
      </c>
      <c r="B14" s="97" t="s">
        <v>116</v>
      </c>
      <c r="C14" s="97" t="s">
        <v>117</v>
      </c>
      <c r="D14" s="97" t="s">
        <v>76</v>
      </c>
      <c r="E14" s="67">
        <v>3.22</v>
      </c>
      <c r="F14" s="67">
        <v>3.22</v>
      </c>
      <c r="G14" s="67">
        <v>3.22</v>
      </c>
      <c r="H14" s="67">
        <v>0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6" t="s">
        <v>115</v>
      </c>
      <c r="B15" s="97" t="s">
        <v>116</v>
      </c>
      <c r="C15" s="97" t="s">
        <v>117</v>
      </c>
      <c r="D15" s="97" t="s">
        <v>78</v>
      </c>
      <c r="E15" s="67">
        <v>0.38</v>
      </c>
      <c r="F15" s="67">
        <v>0.38</v>
      </c>
      <c r="G15" s="67">
        <v>0.38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115</v>
      </c>
      <c r="B16" s="97" t="s">
        <v>116</v>
      </c>
      <c r="C16" s="97" t="s">
        <v>117</v>
      </c>
      <c r="D16" s="97" t="s">
        <v>81</v>
      </c>
      <c r="E16" s="67">
        <v>1.6</v>
      </c>
      <c r="F16" s="67">
        <v>1.6</v>
      </c>
      <c r="G16" s="67">
        <v>1.6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115</v>
      </c>
      <c r="B17" s="97" t="s">
        <v>116</v>
      </c>
      <c r="C17" s="97" t="s">
        <v>117</v>
      </c>
      <c r="D17" s="97" t="s">
        <v>79</v>
      </c>
      <c r="E17" s="67">
        <v>0.11</v>
      </c>
      <c r="F17" s="67">
        <v>0.11</v>
      </c>
      <c r="G17" s="67">
        <v>0.11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115</v>
      </c>
      <c r="B18" s="97" t="s">
        <v>116</v>
      </c>
      <c r="C18" s="97" t="s">
        <v>117</v>
      </c>
      <c r="D18" s="97" t="s">
        <v>82</v>
      </c>
      <c r="E18" s="67">
        <v>4.47</v>
      </c>
      <c r="F18" s="67">
        <v>4.47</v>
      </c>
      <c r="G18" s="67">
        <v>4.47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115</v>
      </c>
      <c r="B19" s="97" t="s">
        <v>116</v>
      </c>
      <c r="C19" s="97" t="s">
        <v>117</v>
      </c>
      <c r="D19" s="97" t="s">
        <v>74</v>
      </c>
      <c r="E19" s="67">
        <v>8.33</v>
      </c>
      <c r="F19" s="67">
        <v>8.33</v>
      </c>
      <c r="G19" s="67">
        <v>8.33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115</v>
      </c>
      <c r="B20" s="97" t="s">
        <v>116</v>
      </c>
      <c r="C20" s="97" t="s">
        <v>117</v>
      </c>
      <c r="D20" s="97" t="s">
        <v>85</v>
      </c>
      <c r="E20" s="67">
        <v>1.07</v>
      </c>
      <c r="F20" s="67">
        <v>1.07</v>
      </c>
      <c r="G20" s="67">
        <v>1.07</v>
      </c>
      <c r="H20" s="67">
        <v>0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115</v>
      </c>
      <c r="B21" s="97" t="s">
        <v>116</v>
      </c>
      <c r="C21" s="97" t="s">
        <v>117</v>
      </c>
      <c r="D21" s="97" t="s">
        <v>73</v>
      </c>
      <c r="E21" s="67">
        <v>13.3</v>
      </c>
      <c r="F21" s="67">
        <v>13.3</v>
      </c>
      <c r="G21" s="67">
        <v>13.3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115</v>
      </c>
      <c r="B22" s="97" t="s">
        <v>116</v>
      </c>
      <c r="C22" s="97" t="s">
        <v>117</v>
      </c>
      <c r="D22" s="97" t="s">
        <v>75</v>
      </c>
      <c r="E22" s="67">
        <v>5.4</v>
      </c>
      <c r="F22" s="67">
        <v>5.4</v>
      </c>
      <c r="G22" s="67">
        <v>5.4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115</v>
      </c>
      <c r="B23" s="97" t="s">
        <v>116</v>
      </c>
      <c r="C23" s="97" t="s">
        <v>117</v>
      </c>
      <c r="D23" s="97" t="s">
        <v>86</v>
      </c>
      <c r="E23" s="67">
        <v>1.34</v>
      </c>
      <c r="F23" s="67">
        <v>1.34</v>
      </c>
      <c r="G23" s="67">
        <v>1.34</v>
      </c>
      <c r="H23" s="67">
        <v>0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115</v>
      </c>
      <c r="B24" s="97" t="s">
        <v>116</v>
      </c>
      <c r="C24" s="97" t="s">
        <v>117</v>
      </c>
      <c r="D24" s="97" t="s">
        <v>80</v>
      </c>
      <c r="E24" s="67">
        <v>0.27</v>
      </c>
      <c r="F24" s="67">
        <v>0.27</v>
      </c>
      <c r="G24" s="67">
        <v>0.27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 t="s">
        <v>115</v>
      </c>
      <c r="B25" s="97" t="s">
        <v>116</v>
      </c>
      <c r="C25" s="97" t="s">
        <v>117</v>
      </c>
      <c r="D25" s="97" t="s">
        <v>83</v>
      </c>
      <c r="E25" s="67">
        <v>12.74</v>
      </c>
      <c r="F25" s="67">
        <v>12.74</v>
      </c>
      <c r="G25" s="67">
        <v>12.74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6" t="s">
        <v>115</v>
      </c>
      <c r="B26" s="97" t="s">
        <v>116</v>
      </c>
      <c r="C26" s="97" t="s">
        <v>117</v>
      </c>
      <c r="D26" s="97" t="s">
        <v>84</v>
      </c>
      <c r="E26" s="67">
        <v>0.5</v>
      </c>
      <c r="F26" s="67">
        <v>0.5</v>
      </c>
      <c r="G26" s="67">
        <v>0.5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6" t="s">
        <v>91</v>
      </c>
      <c r="B27" s="97"/>
      <c r="C27" s="97"/>
      <c r="D27" s="97" t="s">
        <v>88</v>
      </c>
      <c r="E27" s="67">
        <v>5</v>
      </c>
      <c r="F27" s="67">
        <v>0</v>
      </c>
      <c r="G27" s="67">
        <v>0</v>
      </c>
      <c r="H27" s="67">
        <v>0</v>
      </c>
      <c r="I27" s="67">
        <v>5</v>
      </c>
      <c r="J27" s="67">
        <v>0</v>
      </c>
      <c r="K27" s="67">
        <v>5</v>
      </c>
    </row>
    <row r="28" s="45" customFormat="1" ht="20.1" customHeight="1" spans="1:11">
      <c r="A28" s="96"/>
      <c r="B28" s="97" t="s">
        <v>92</v>
      </c>
      <c r="C28" s="97"/>
      <c r="D28" s="97" t="s">
        <v>89</v>
      </c>
      <c r="E28" s="67">
        <v>5</v>
      </c>
      <c r="F28" s="67">
        <v>0</v>
      </c>
      <c r="G28" s="67">
        <v>0</v>
      </c>
      <c r="H28" s="67">
        <v>0</v>
      </c>
      <c r="I28" s="67">
        <v>5</v>
      </c>
      <c r="J28" s="67">
        <v>0</v>
      </c>
      <c r="K28" s="67">
        <v>5</v>
      </c>
    </row>
    <row r="29" s="45" customFormat="1" ht="20.1" customHeight="1" spans="1:11">
      <c r="A29" s="96"/>
      <c r="B29" s="97"/>
      <c r="C29" s="97" t="s">
        <v>93</v>
      </c>
      <c r="D29" s="97" t="s">
        <v>90</v>
      </c>
      <c r="E29" s="67">
        <v>5</v>
      </c>
      <c r="F29" s="67">
        <v>0</v>
      </c>
      <c r="G29" s="67">
        <v>0</v>
      </c>
      <c r="H29" s="67">
        <v>0</v>
      </c>
      <c r="I29" s="67">
        <v>5</v>
      </c>
      <c r="J29" s="67">
        <v>0</v>
      </c>
      <c r="K29" s="67">
        <v>5</v>
      </c>
    </row>
    <row r="30" s="45" customFormat="1" ht="20.1" customHeight="1" spans="1:11">
      <c r="A30" s="96" t="s">
        <v>118</v>
      </c>
      <c r="B30" s="97" t="s">
        <v>119</v>
      </c>
      <c r="C30" s="97" t="s">
        <v>120</v>
      </c>
      <c r="D30" s="97" t="s">
        <v>94</v>
      </c>
      <c r="E30" s="67">
        <v>5</v>
      </c>
      <c r="F30" s="67">
        <v>0</v>
      </c>
      <c r="G30" s="67">
        <v>0</v>
      </c>
      <c r="H30" s="67">
        <v>0</v>
      </c>
      <c r="I30" s="67">
        <v>5</v>
      </c>
      <c r="J30" s="67">
        <v>0</v>
      </c>
      <c r="K30" s="67">
        <v>5</v>
      </c>
    </row>
    <row r="31" s="45" customFormat="1" ht="20.1" customHeight="1" spans="1:11">
      <c r="A31" s="96" t="s">
        <v>98</v>
      </c>
      <c r="B31" s="97"/>
      <c r="C31" s="97"/>
      <c r="D31" s="97" t="s">
        <v>95</v>
      </c>
      <c r="E31" s="67">
        <v>10.73</v>
      </c>
      <c r="F31" s="67">
        <v>10.73</v>
      </c>
      <c r="G31" s="67">
        <v>10.73</v>
      </c>
      <c r="H31" s="67">
        <v>0</v>
      </c>
      <c r="I31" s="67">
        <v>0</v>
      </c>
      <c r="J31" s="67">
        <v>0</v>
      </c>
      <c r="K31" s="67">
        <v>0</v>
      </c>
    </row>
    <row r="32" ht="20.1" customHeight="1" spans="1:11">
      <c r="A32" s="96"/>
      <c r="B32" s="97" t="s">
        <v>70</v>
      </c>
      <c r="C32" s="97"/>
      <c r="D32" s="97" t="s">
        <v>96</v>
      </c>
      <c r="E32" s="67">
        <v>10.73</v>
      </c>
      <c r="F32" s="67">
        <v>10.73</v>
      </c>
      <c r="G32" s="67">
        <v>10.73</v>
      </c>
      <c r="H32" s="67">
        <v>0</v>
      </c>
      <c r="I32" s="67">
        <v>0</v>
      </c>
      <c r="J32" s="67">
        <v>0</v>
      </c>
      <c r="K32" s="67">
        <v>0</v>
      </c>
    </row>
    <row r="33" ht="20.1" customHeight="1" spans="1:11">
      <c r="A33" s="96"/>
      <c r="B33" s="97"/>
      <c r="C33" s="97" t="s">
        <v>70</v>
      </c>
      <c r="D33" s="97" t="s">
        <v>97</v>
      </c>
      <c r="E33" s="67">
        <v>10.73</v>
      </c>
      <c r="F33" s="67">
        <v>10.73</v>
      </c>
      <c r="G33" s="67">
        <v>10.73</v>
      </c>
      <c r="H33" s="67">
        <v>0</v>
      </c>
      <c r="I33" s="67">
        <v>0</v>
      </c>
      <c r="J33" s="67">
        <v>0</v>
      </c>
      <c r="K33" s="67">
        <v>0</v>
      </c>
    </row>
    <row r="34" ht="20.1" customHeight="1" spans="1:11">
      <c r="A34" s="96" t="s">
        <v>121</v>
      </c>
      <c r="B34" s="97" t="s">
        <v>116</v>
      </c>
      <c r="C34" s="97" t="s">
        <v>116</v>
      </c>
      <c r="D34" s="97" t="s">
        <v>99</v>
      </c>
      <c r="E34" s="67">
        <v>10.73</v>
      </c>
      <c r="F34" s="67">
        <v>10.73</v>
      </c>
      <c r="G34" s="67">
        <v>10.73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6" t="s">
        <v>103</v>
      </c>
      <c r="B35" s="97"/>
      <c r="C35" s="97"/>
      <c r="D35" s="97" t="s">
        <v>100</v>
      </c>
      <c r="E35" s="67">
        <v>7.51</v>
      </c>
      <c r="F35" s="67">
        <v>7.51</v>
      </c>
      <c r="G35" s="67">
        <v>7.51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6"/>
      <c r="B36" s="97" t="s">
        <v>93</v>
      </c>
      <c r="C36" s="97"/>
      <c r="D36" s="97" t="s">
        <v>101</v>
      </c>
      <c r="E36" s="67">
        <v>7.51</v>
      </c>
      <c r="F36" s="67">
        <v>7.51</v>
      </c>
      <c r="G36" s="67">
        <v>7.51</v>
      </c>
      <c r="H36" s="67">
        <v>0</v>
      </c>
      <c r="I36" s="67">
        <v>0</v>
      </c>
      <c r="J36" s="67">
        <v>0</v>
      </c>
      <c r="K36" s="67">
        <v>0</v>
      </c>
    </row>
    <row r="37" ht="20.1" customHeight="1" spans="1:11">
      <c r="A37" s="96"/>
      <c r="B37" s="97"/>
      <c r="C37" s="97" t="s">
        <v>92</v>
      </c>
      <c r="D37" s="97" t="s">
        <v>102</v>
      </c>
      <c r="E37" s="67">
        <v>7.51</v>
      </c>
      <c r="F37" s="67">
        <v>7.51</v>
      </c>
      <c r="G37" s="67">
        <v>7.51</v>
      </c>
      <c r="H37" s="67">
        <v>0</v>
      </c>
      <c r="I37" s="67">
        <v>0</v>
      </c>
      <c r="J37" s="67">
        <v>0</v>
      </c>
      <c r="K37" s="67">
        <v>0</v>
      </c>
    </row>
    <row r="38" ht="20.1" customHeight="1" spans="1:11">
      <c r="A38" s="96" t="s">
        <v>122</v>
      </c>
      <c r="B38" s="97" t="s">
        <v>120</v>
      </c>
      <c r="C38" s="97" t="s">
        <v>119</v>
      </c>
      <c r="D38" s="97" t="s">
        <v>104</v>
      </c>
      <c r="E38" s="67">
        <v>7.51</v>
      </c>
      <c r="F38" s="67">
        <v>7.51</v>
      </c>
      <c r="G38" s="67">
        <v>7.51</v>
      </c>
      <c r="H38" s="67">
        <v>0</v>
      </c>
      <c r="I38" s="67">
        <v>0</v>
      </c>
      <c r="J38" s="67">
        <v>0</v>
      </c>
      <c r="K38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15" sqref="C15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164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165</v>
      </c>
      <c r="B3" s="92" t="s">
        <v>166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109.27</v>
      </c>
      <c r="D4" s="95"/>
    </row>
    <row r="5" ht="20.1" customHeight="1" spans="1:3">
      <c r="A5" s="93" t="s">
        <v>167</v>
      </c>
      <c r="B5" s="94"/>
      <c r="C5" s="84">
        <v>103.81</v>
      </c>
    </row>
    <row r="6" ht="20.1" customHeight="1" spans="1:3">
      <c r="A6" s="93" t="s">
        <v>168</v>
      </c>
      <c r="B6" s="94" t="s">
        <v>167</v>
      </c>
      <c r="C6" s="84">
        <v>31.5</v>
      </c>
    </row>
    <row r="7" ht="20.1" customHeight="1" spans="1:3">
      <c r="A7" s="93" t="s">
        <v>169</v>
      </c>
      <c r="B7" s="94" t="s">
        <v>167</v>
      </c>
      <c r="C7" s="84">
        <v>7.5</v>
      </c>
    </row>
    <row r="8" ht="20.1" customHeight="1" spans="1:3">
      <c r="A8" s="93" t="s">
        <v>170</v>
      </c>
      <c r="B8" s="94" t="s">
        <v>167</v>
      </c>
      <c r="C8" s="84">
        <v>17.21</v>
      </c>
    </row>
    <row r="9" ht="20.1" customHeight="1" spans="1:3">
      <c r="A9" s="93" t="s">
        <v>171</v>
      </c>
      <c r="B9" s="94" t="s">
        <v>167</v>
      </c>
      <c r="C9" s="84">
        <v>21.63</v>
      </c>
    </row>
    <row r="10" ht="20.1" customHeight="1" spans="1:3">
      <c r="A10" s="93" t="s">
        <v>172</v>
      </c>
      <c r="B10" s="94" t="s">
        <v>167</v>
      </c>
      <c r="C10" s="84">
        <v>10.73</v>
      </c>
    </row>
    <row r="11" ht="20.1" customHeight="1" spans="1:3">
      <c r="A11" s="93" t="s">
        <v>173</v>
      </c>
      <c r="B11" s="94" t="s">
        <v>167</v>
      </c>
      <c r="C11" s="84">
        <v>3.75</v>
      </c>
    </row>
    <row r="12" ht="20.1" customHeight="1" spans="1:3">
      <c r="A12" s="93" t="s">
        <v>174</v>
      </c>
      <c r="B12" s="94" t="s">
        <v>167</v>
      </c>
      <c r="C12" s="84">
        <v>3.22</v>
      </c>
    </row>
    <row r="13" ht="20.1" customHeight="1" spans="1:3">
      <c r="A13" s="93" t="s">
        <v>175</v>
      </c>
      <c r="B13" s="94" t="s">
        <v>167</v>
      </c>
      <c r="C13" s="84">
        <v>0.76</v>
      </c>
    </row>
    <row r="14" ht="20.1" customHeight="1" spans="1:3">
      <c r="A14" s="93" t="s">
        <v>176</v>
      </c>
      <c r="B14" s="94" t="s">
        <v>167</v>
      </c>
      <c r="C14" s="84">
        <v>7.51</v>
      </c>
    </row>
    <row r="15" ht="20.1" customHeight="1" spans="1:3">
      <c r="A15" s="93" t="s">
        <v>177</v>
      </c>
      <c r="B15" s="94"/>
      <c r="C15" s="84">
        <v>5.46</v>
      </c>
    </row>
    <row r="16" ht="20.1" customHeight="1" spans="1:3">
      <c r="A16" s="93" t="s">
        <v>178</v>
      </c>
      <c r="B16" s="94" t="s">
        <v>177</v>
      </c>
      <c r="C16" s="84">
        <v>1.25</v>
      </c>
    </row>
    <row r="17" ht="20.1" customHeight="1" spans="1:3">
      <c r="A17" s="93" t="s">
        <v>179</v>
      </c>
      <c r="B17" s="94" t="s">
        <v>177</v>
      </c>
      <c r="C17" s="84">
        <v>0.46</v>
      </c>
    </row>
    <row r="18" ht="20.1" customHeight="1" spans="1:3">
      <c r="A18" s="93" t="s">
        <v>180</v>
      </c>
      <c r="B18" s="94" t="s">
        <v>177</v>
      </c>
      <c r="C18" s="84">
        <v>0.54</v>
      </c>
    </row>
    <row r="19" ht="20.1" customHeight="1" spans="1:3">
      <c r="A19" s="93" t="s">
        <v>181</v>
      </c>
      <c r="B19" s="94" t="s">
        <v>177</v>
      </c>
      <c r="C19" s="84">
        <v>0.4</v>
      </c>
    </row>
    <row r="20" ht="20.1" customHeight="1" spans="1:3">
      <c r="A20" s="93" t="s">
        <v>182</v>
      </c>
      <c r="B20" s="94" t="s">
        <v>177</v>
      </c>
      <c r="C20" s="84">
        <v>1.07</v>
      </c>
    </row>
    <row r="21" ht="20.1" customHeight="1" spans="1:3">
      <c r="A21" s="93" t="s">
        <v>183</v>
      </c>
      <c r="B21" s="94" t="s">
        <v>177</v>
      </c>
      <c r="C21" s="84">
        <v>1.34</v>
      </c>
    </row>
    <row r="22" ht="20.1" customHeight="1" spans="1:3">
      <c r="A22" s="93" t="s">
        <v>184</v>
      </c>
      <c r="B22" s="94" t="s">
        <v>177</v>
      </c>
      <c r="C22" s="84">
        <v>0.4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2" sqref="A2"/>
    </sheetView>
  </sheetViews>
  <sheetFormatPr defaultColWidth="9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9" style="76"/>
  </cols>
  <sheetData>
    <row r="1" ht="42" customHeight="1" spans="1:3">
      <c r="A1" s="77" t="s">
        <v>185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186</v>
      </c>
      <c r="B3" s="80" t="s">
        <v>187</v>
      </c>
      <c r="C3" s="81" t="s">
        <v>188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/>
    </row>
    <row r="6" s="75" customFormat="1" ht="21.95" customHeight="1" spans="1:3">
      <c r="A6" s="85" t="s">
        <v>189</v>
      </c>
      <c r="B6" s="86" t="s">
        <v>190</v>
      </c>
      <c r="C6" s="87"/>
    </row>
    <row r="7" s="75" customFormat="1" ht="21.95" customHeight="1" spans="1:3">
      <c r="A7" s="88"/>
      <c r="B7" s="86" t="s">
        <v>12</v>
      </c>
      <c r="C7" s="87"/>
    </row>
    <row r="8" s="75" customFormat="1" ht="21.95" customHeight="1" spans="1:3">
      <c r="A8" s="88"/>
      <c r="B8" s="86" t="s">
        <v>130</v>
      </c>
      <c r="C8" s="87"/>
    </row>
    <row r="9" s="75" customFormat="1" ht="21.95" customHeight="1" spans="1:3">
      <c r="A9" s="89"/>
      <c r="B9" s="86" t="s">
        <v>191</v>
      </c>
      <c r="C9" s="87"/>
    </row>
    <row r="10" s="75" customFormat="1" ht="21.95" customHeight="1" spans="1:3">
      <c r="A10" s="85" t="s">
        <v>192</v>
      </c>
      <c r="B10" s="86" t="s">
        <v>193</v>
      </c>
      <c r="C10" s="87"/>
    </row>
    <row r="11" s="75" customFormat="1" ht="21.95" customHeight="1" spans="1:3">
      <c r="A11" s="88"/>
      <c r="B11" s="86" t="s">
        <v>12</v>
      </c>
      <c r="C11" s="87"/>
    </row>
    <row r="12" s="75" customFormat="1" ht="21.95" customHeight="1" spans="1:3">
      <c r="A12" s="88"/>
      <c r="B12" s="86" t="s">
        <v>130</v>
      </c>
      <c r="C12" s="87"/>
    </row>
    <row r="13" s="75" customFormat="1" ht="21.95" customHeight="1" spans="1:3">
      <c r="A13" s="89"/>
      <c r="B13" s="86" t="s">
        <v>191</v>
      </c>
      <c r="C13" s="87"/>
    </row>
    <row r="14" s="75" customFormat="1" ht="21.95" customHeight="1" spans="1:3">
      <c r="A14" s="85" t="s">
        <v>194</v>
      </c>
      <c r="B14" s="86" t="s">
        <v>195</v>
      </c>
      <c r="C14" s="87"/>
    </row>
    <row r="15" s="75" customFormat="1" ht="21.95" customHeight="1" spans="1:3">
      <c r="A15" s="88"/>
      <c r="B15" s="86" t="s">
        <v>12</v>
      </c>
      <c r="C15" s="87"/>
    </row>
    <row r="16" s="75" customFormat="1" ht="21.95" customHeight="1" spans="1:3">
      <c r="A16" s="88"/>
      <c r="B16" s="86" t="s">
        <v>130</v>
      </c>
      <c r="C16" s="87"/>
    </row>
    <row r="17" s="75" customFormat="1" ht="21.95" customHeight="1" spans="1:3">
      <c r="A17" s="89"/>
      <c r="B17" s="86" t="s">
        <v>191</v>
      </c>
      <c r="C17" s="87"/>
    </row>
    <row r="18" s="75" customFormat="1" ht="21.95" customHeight="1" spans="1:3">
      <c r="A18" s="85" t="s">
        <v>196</v>
      </c>
      <c r="B18" s="86" t="s">
        <v>197</v>
      </c>
      <c r="C18" s="87"/>
    </row>
    <row r="19" s="75" customFormat="1" ht="21.95" customHeight="1" spans="1:3">
      <c r="A19" s="88"/>
      <c r="B19" s="86" t="s">
        <v>12</v>
      </c>
      <c r="C19" s="87"/>
    </row>
    <row r="20" s="75" customFormat="1" ht="21.95" customHeight="1" spans="1:3">
      <c r="A20" s="88"/>
      <c r="B20" s="86" t="s">
        <v>130</v>
      </c>
      <c r="C20" s="87"/>
    </row>
    <row r="21" s="75" customFormat="1" ht="21.95" customHeight="1" spans="1:3">
      <c r="A21" s="89"/>
      <c r="B21" s="86" t="s">
        <v>191</v>
      </c>
      <c r="C21" s="87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106</v>
      </c>
      <c r="B3" s="53"/>
      <c r="C3" s="54"/>
      <c r="D3" s="55" t="s">
        <v>107</v>
      </c>
      <c r="E3" s="56" t="s">
        <v>108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109</v>
      </c>
      <c r="G4" s="61"/>
      <c r="H4" s="61"/>
      <c r="I4" s="71" t="s">
        <v>110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111</v>
      </c>
      <c r="H5" s="60" t="s">
        <v>112</v>
      </c>
      <c r="I5" s="60" t="s">
        <v>17</v>
      </c>
      <c r="J5" s="60" t="s">
        <v>113</v>
      </c>
      <c r="K5" s="60" t="s">
        <v>114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199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200</v>
      </c>
      <c r="B3" s="38" t="s">
        <v>201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3.05</v>
      </c>
      <c r="D4" s="42"/>
    </row>
    <row r="5" ht="22.5" customHeight="1" spans="1:3">
      <c r="A5" s="39" t="s">
        <v>177</v>
      </c>
      <c r="B5" s="40"/>
      <c r="C5" s="41">
        <v>3.05</v>
      </c>
    </row>
    <row r="6" ht="22.5" customHeight="1" spans="1:3">
      <c r="A6" s="39" t="s">
        <v>178</v>
      </c>
      <c r="B6" s="40" t="s">
        <v>177</v>
      </c>
      <c r="C6" s="41">
        <v>1.25</v>
      </c>
    </row>
    <row r="7" ht="22.5" customHeight="1" spans="1:3">
      <c r="A7" s="39" t="s">
        <v>179</v>
      </c>
      <c r="B7" s="40" t="s">
        <v>177</v>
      </c>
      <c r="C7" s="41">
        <v>0.46</v>
      </c>
    </row>
    <row r="8" ht="22.5" customHeight="1" spans="1:3">
      <c r="A8" s="39" t="s">
        <v>180</v>
      </c>
      <c r="B8" s="40" t="s">
        <v>177</v>
      </c>
      <c r="C8" s="41">
        <v>0.54</v>
      </c>
    </row>
    <row r="9" ht="22.5" customHeight="1" spans="1:3">
      <c r="A9" s="39" t="s">
        <v>181</v>
      </c>
      <c r="B9" s="40" t="s">
        <v>177</v>
      </c>
      <c r="C9" s="41">
        <v>0.4</v>
      </c>
    </row>
    <row r="10" ht="22.5" customHeight="1" spans="1:3">
      <c r="A10" s="39" t="s">
        <v>184</v>
      </c>
      <c r="B10" s="40" t="s">
        <v>177</v>
      </c>
      <c r="C10" s="41">
        <v>0.4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P22" sqref="P22:T22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203</v>
      </c>
      <c r="B3" s="25"/>
      <c r="C3" s="25"/>
      <c r="D3" s="25"/>
      <c r="E3" s="25"/>
      <c r="F3" s="25"/>
      <c r="G3" s="25"/>
      <c r="H3" s="26" t="s">
        <v>204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205</v>
      </c>
      <c r="B4" s="27"/>
      <c r="C4" s="27"/>
      <c r="D4" s="27"/>
      <c r="E4" s="27"/>
      <c r="F4" s="27"/>
      <c r="G4" s="27"/>
      <c r="H4" s="28" t="s">
        <v>206</v>
      </c>
      <c r="I4" s="30"/>
      <c r="J4" s="27" t="s">
        <v>207</v>
      </c>
      <c r="K4" s="27"/>
      <c r="L4" s="27"/>
      <c r="M4" s="27"/>
      <c r="N4" s="27" t="s">
        <v>208</v>
      </c>
      <c r="O4" s="27"/>
      <c r="P4" s="27"/>
      <c r="Q4" s="27"/>
      <c r="R4" s="27"/>
      <c r="S4" s="27"/>
      <c r="T4" s="27"/>
    </row>
    <row r="5" ht="20.1" customHeight="1" spans="1:20">
      <c r="A5" s="25" t="s">
        <v>209</v>
      </c>
      <c r="B5" s="25" t="s">
        <v>210</v>
      </c>
      <c r="C5" s="25"/>
      <c r="D5" s="25"/>
      <c r="E5" s="25"/>
      <c r="F5" s="25"/>
      <c r="G5" s="25"/>
      <c r="H5" s="25" t="s">
        <v>88</v>
      </c>
      <c r="I5" s="25"/>
      <c r="J5" s="25" t="s">
        <v>211</v>
      </c>
      <c r="K5" s="25"/>
      <c r="L5" s="25"/>
      <c r="M5" s="25"/>
      <c r="N5" s="25" t="s">
        <v>212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213</v>
      </c>
      <c r="C6" s="25"/>
      <c r="D6" s="25"/>
      <c r="E6" s="25"/>
      <c r="F6" s="25"/>
      <c r="G6" s="25"/>
      <c r="H6" s="25" t="s">
        <v>214</v>
      </c>
      <c r="I6" s="25"/>
      <c r="J6" s="25" t="s">
        <v>215</v>
      </c>
      <c r="K6" s="25"/>
      <c r="L6" s="25"/>
      <c r="M6" s="25"/>
      <c r="N6" s="25" t="s">
        <v>216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217</v>
      </c>
      <c r="C7" s="25"/>
      <c r="D7" s="25"/>
      <c r="E7" s="25"/>
      <c r="F7" s="25"/>
      <c r="G7" s="25"/>
      <c r="H7" s="25" t="s">
        <v>218</v>
      </c>
      <c r="I7" s="25">
        <v>5</v>
      </c>
      <c r="J7" s="25" t="s">
        <v>219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220</v>
      </c>
      <c r="C8" s="25"/>
      <c r="D8" s="25"/>
      <c r="E8" s="25"/>
      <c r="F8" s="25"/>
      <c r="G8" s="25"/>
      <c r="H8" s="25" t="s">
        <v>108</v>
      </c>
      <c r="I8" s="25">
        <v>5</v>
      </c>
      <c r="J8" s="25" t="s">
        <v>221</v>
      </c>
      <c r="K8" s="25"/>
      <c r="L8" s="25"/>
      <c r="M8" s="25"/>
      <c r="N8" s="25"/>
      <c r="O8" s="25"/>
      <c r="P8" s="25"/>
      <c r="Q8" s="25" t="s">
        <v>222</v>
      </c>
      <c r="R8" s="25"/>
      <c r="S8" s="25"/>
      <c r="T8" s="25"/>
    </row>
    <row r="9" ht="20.1" customHeight="1" spans="1:20">
      <c r="A9" s="25"/>
      <c r="B9" s="25" t="s">
        <v>223</v>
      </c>
      <c r="C9" s="25"/>
      <c r="D9" s="25"/>
      <c r="E9" s="25"/>
      <c r="F9" s="25"/>
      <c r="G9" s="25"/>
      <c r="H9" s="25" t="s">
        <v>224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225</v>
      </c>
      <c r="C10" s="25"/>
      <c r="D10" s="25"/>
      <c r="E10" s="25"/>
      <c r="F10" s="25"/>
      <c r="G10" s="25"/>
      <c r="H10" s="25" t="s">
        <v>226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227</v>
      </c>
      <c r="B11" s="25" t="s">
        <v>228</v>
      </c>
      <c r="C11" s="25"/>
      <c r="D11" s="25"/>
      <c r="E11" s="25"/>
      <c r="F11" s="25"/>
      <c r="G11" s="25"/>
      <c r="H11" s="25" t="s">
        <v>229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230</v>
      </c>
      <c r="C12" s="25"/>
      <c r="D12" s="25" t="s">
        <v>231</v>
      </c>
      <c r="E12" s="25"/>
      <c r="F12" s="25" t="s">
        <v>232</v>
      </c>
      <c r="G12" s="25"/>
      <c r="H12" s="25" t="s">
        <v>233</v>
      </c>
      <c r="I12" s="25"/>
      <c r="J12" s="25"/>
      <c r="K12" s="25"/>
      <c r="L12" s="25"/>
      <c r="M12" s="25"/>
      <c r="N12" s="25"/>
      <c r="O12" s="25"/>
      <c r="P12" s="25" t="s">
        <v>234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235</v>
      </c>
      <c r="E13" s="25"/>
      <c r="F13" s="25" t="s">
        <v>236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237</v>
      </c>
      <c r="G14" s="25"/>
      <c r="H14" s="25" t="s">
        <v>238</v>
      </c>
      <c r="I14" s="25"/>
      <c r="J14" s="25"/>
      <c r="K14" s="25"/>
      <c r="L14" s="25"/>
      <c r="M14" s="25"/>
      <c r="N14" s="25"/>
      <c r="O14" s="25"/>
      <c r="P14" s="25" t="s">
        <v>239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240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242</v>
      </c>
      <c r="E17" s="25"/>
      <c r="F17" s="25" t="s">
        <v>243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244</v>
      </c>
      <c r="G18" s="25"/>
      <c r="H18" s="25" t="s">
        <v>245</v>
      </c>
      <c r="I18" s="25"/>
      <c r="J18" s="25"/>
      <c r="K18" s="25"/>
      <c r="L18" s="25"/>
      <c r="M18" s="25"/>
      <c r="N18" s="25"/>
      <c r="O18" s="25"/>
      <c r="P18" s="25" t="s">
        <v>239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246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247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248</v>
      </c>
      <c r="E21" s="25"/>
      <c r="F21" s="25" t="s">
        <v>249</v>
      </c>
      <c r="G21" s="25"/>
      <c r="H21" s="25" t="s">
        <v>250</v>
      </c>
      <c r="I21" s="25"/>
      <c r="J21" s="25"/>
      <c r="K21" s="25"/>
      <c r="L21" s="25"/>
      <c r="M21" s="25"/>
      <c r="N21" s="25"/>
      <c r="O21" s="25"/>
      <c r="P21" s="25" t="s">
        <v>251</v>
      </c>
      <c r="Q21" s="25"/>
      <c r="R21" s="25"/>
      <c r="S21" s="25"/>
      <c r="T21" s="25"/>
    </row>
    <row r="22" customHeight="1" spans="1:20">
      <c r="A22" s="29" t="s">
        <v>252</v>
      </c>
      <c r="B22" s="29"/>
      <c r="C22" s="29"/>
      <c r="D22" s="29"/>
      <c r="E22" s="29"/>
      <c r="F22" s="29"/>
      <c r="G22" s="29"/>
      <c r="H22" s="24" t="s">
        <v>253</v>
      </c>
      <c r="I22" s="24"/>
      <c r="J22" s="31"/>
      <c r="K22" s="31"/>
      <c r="L22" s="31" t="s">
        <v>254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255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256</v>
      </c>
      <c r="B3" s="8" t="s">
        <v>257</v>
      </c>
      <c r="C3" s="7" t="s">
        <v>256</v>
      </c>
      <c r="D3" s="8" t="s">
        <v>258</v>
      </c>
    </row>
    <row r="4" s="1" customFormat="1" ht="21" customHeight="1" spans="1:4">
      <c r="A4" s="9" t="s">
        <v>259</v>
      </c>
      <c r="B4" s="10"/>
      <c r="C4" s="11" t="s">
        <v>260</v>
      </c>
      <c r="D4" s="12">
        <v>0</v>
      </c>
    </row>
    <row r="5" ht="21" customHeight="1" spans="1:4">
      <c r="A5" s="9" t="s">
        <v>261</v>
      </c>
      <c r="B5" s="10"/>
      <c r="C5" s="11" t="s">
        <v>262</v>
      </c>
      <c r="D5" s="10"/>
    </row>
    <row r="6" ht="21" customHeight="1" spans="1:4">
      <c r="A6" s="9" t="s">
        <v>263</v>
      </c>
      <c r="B6" s="10"/>
      <c r="C6" s="11" t="s">
        <v>264</v>
      </c>
      <c r="D6" s="10"/>
    </row>
    <row r="7" ht="21" customHeight="1" spans="1:4">
      <c r="A7" s="9" t="s">
        <v>265</v>
      </c>
      <c r="B7" s="10"/>
      <c r="C7" s="11" t="s">
        <v>266</v>
      </c>
      <c r="D7" s="10"/>
    </row>
    <row r="8" ht="21" customHeight="1" spans="1:4">
      <c r="A8" s="9" t="s">
        <v>267</v>
      </c>
      <c r="B8" s="10"/>
      <c r="C8" s="11" t="s">
        <v>268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269</v>
      </c>
      <c r="B10" s="14"/>
      <c r="C10" s="15" t="s">
        <v>270</v>
      </c>
      <c r="D10" s="14"/>
    </row>
    <row r="11" s="3" customFormat="1" ht="21" customHeight="1" spans="1:4">
      <c r="A11" s="16" t="s">
        <v>271</v>
      </c>
      <c r="B11" s="17"/>
      <c r="C11" s="18" t="s">
        <v>272</v>
      </c>
      <c r="D11" s="10"/>
    </row>
    <row r="12" ht="21" customHeight="1" spans="1:4">
      <c r="A12" s="19" t="s">
        <v>273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2018-09-03T08:39:00Z</dcterms:created>
  <dcterms:modified xsi:type="dcterms:W3CDTF">2019-06-05T08:11:17Z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3280418</vt:i4>
  </property>
  <property fmtid="{D5CDD505-2E9C-101B-9397-08002B2CF9AE}" pid="3" name="KSOProductBuildVer">
    <vt:lpwstr>2052-11.1.0.8696</vt:lpwstr>
  </property>
</Properties>
</file>